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0" documentId="8_{CA8A3BF5-F0CC-4F8E-9F4C-103257D9E1A8}" xr6:coauthVersionLast="47" xr6:coauthVersionMax="47" xr10:uidLastSave="{00000000-0000-0000-0000-000000000000}"/>
  <bookViews>
    <workbookView xWindow="-105" yWindow="0" windowWidth="26010" windowHeight="20985" activeTab="4" xr2:uid="{00000000-000D-0000-FFFF-FFFF00000000}"/>
  </bookViews>
  <sheets>
    <sheet name="Leiðbeiningar" sheetId="28" r:id="rId1"/>
    <sheet name="Almennt" sheetId="24" r:id="rId2"/>
    <sheet name="Vatnsafl" sheetId="25" r:id="rId3"/>
    <sheet name="Jarðhiti" sheetId="26" r:id="rId4"/>
    <sheet name="Vindorka" sheetId="27" r:id="rId5"/>
    <sheet name="Listar" sheetId="29" state="hidden" r:id="rId6"/>
    <sheet name="Tilgangur" sheetId="5" state="hidden" r:id="rId7"/>
    <sheet name="Borholutilgangur" sheetId="9" state="hidden" r:id="rId8"/>
  </sheets>
  <definedNames>
    <definedName name="Gerd_holu">Borholutilgangur!$H$3:$H$4</definedName>
    <definedName name="Nuverandi_notkun">Borholutilgangur!$E$3:$E$9</definedName>
    <definedName name="_xlnm.Print_Area" localSheetId="1">Almennt!$A$1:$G$173</definedName>
    <definedName name="Tilgangur">Tilgangur!$A$1:$A$5</definedName>
    <definedName name="Upphaflegur_tilgangur">Borholutilgangur!$B$7:$B$17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5" authorId="0" shapeId="0" xr:uid="{3661BA50-2BEE-475A-B8F3-3CABEC627405}">
      <text>
        <r>
          <rPr>
            <sz val="9"/>
            <color indexed="81"/>
            <rFont val="Tahoma"/>
            <family val="2"/>
          </rPr>
          <t>Nafn félags sem sækir um. Ef umsækjandi er einstaklingur skráist nafn hans hér</t>
        </r>
      </text>
    </comment>
    <comment ref="C22" authorId="0" shapeId="0" xr:uid="{A35F113B-8425-4D37-9973-E8D26E964C5F}">
      <text>
        <r>
          <rPr>
            <sz val="9"/>
            <color indexed="81"/>
            <rFont val="Tahoma"/>
            <family val="2"/>
          </rPr>
          <t>Nafn þess sem ritar undir umsóknarbréf.</t>
        </r>
      </text>
    </comment>
    <comment ref="C26" authorId="0" shapeId="0" xr:uid="{D1F17B5C-D7A9-442C-8E6A-CD76571E14E9}">
      <text>
        <r>
          <rPr>
            <sz val="9"/>
            <color indexed="81"/>
            <rFont val="Tahoma"/>
            <family val="2"/>
          </rPr>
          <t>Óskað er upplýsinga um hvort tengiliður sé forsvarsmaður fyrirtækis, starfsmaður þess eða utanaðkomandi ráðgjafi</t>
        </r>
      </text>
    </comment>
    <comment ref="C71" authorId="0" shapeId="0" xr:uid="{2F3FD611-4B2B-47FA-9DAA-BB8C805419FE}">
      <text>
        <r>
          <rPr>
            <sz val="9"/>
            <color indexed="81"/>
            <rFont val="Tahoma"/>
            <family val="2"/>
          </rPr>
          <t>Stutt lýsing á fyrirliggjandi eða fyrirhuguðm mannvirkjum, þ.m.t. lögnum. 
Einnig má vísa til ítarlegri umfjöllunar í fylgiskjali en þá skal tilgreint númer þess</t>
        </r>
      </text>
    </comment>
    <comment ref="C76" authorId="0" shapeId="0" xr:uid="{329A0E1A-E39F-4064-82E3-1C907A758B3D}">
      <text>
        <r>
          <rPr>
            <sz val="9"/>
            <color indexed="81"/>
            <rFont val="Tahoma"/>
            <family val="2"/>
          </rPr>
          <t>Stutt lýsing á fyrirliggjandi eða fyrirhuguðm mannvirkjum, þ.m.t. lögnum. 
Einnig má vísa til ítarlegri umfjöllunar í fylgiskjali en þá skal tilgreint númer þess</t>
        </r>
      </text>
    </comment>
    <comment ref="C82" authorId="0" shapeId="0" xr:uid="{6A1D563C-792E-4815-B731-02C82D0A1831}">
      <text>
        <r>
          <rPr>
            <sz val="9"/>
            <color indexed="81"/>
            <rFont val="Tahoma"/>
            <family val="2"/>
          </rPr>
          <t>Stutt lýsing á fyrirliggjandi eða fyrirhuguðm mannvirkjum, þ.m.t. lögnum. 
Einnig má vísa til ítarlegri umfjöllunar í fylgiskjali en þá skal tilgreint númer þess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C12" authorId="0" shapeId="0" xr:uid="{16BEAFBE-D38E-492F-B2F5-6E8ED5C0CA5E}">
      <text>
        <r>
          <rPr>
            <sz val="9"/>
            <color indexed="81"/>
            <rFont val="Tahoma"/>
            <family val="2"/>
          </rPr>
          <t>Til dæmis dalur, sveit eða annað nálægt lýsandi kennileiti</t>
        </r>
      </text>
    </comment>
    <comment ref="B38" authorId="0" shapeId="0" xr:uid="{A1697F7B-7C52-46D3-B033-9ABF7EA83D83}">
      <text>
        <r>
          <rPr>
            <sz val="9"/>
            <color indexed="81"/>
            <rFont val="Tahoma"/>
            <family val="2"/>
          </rPr>
          <t>Skrá ber heiti allra jarða sem nýtingarsvæði tekur til.
Sjá einnig frekari upplýsingar um jarðir hér fyrir neðan (liður 2c)</t>
        </r>
      </text>
    </comment>
    <comment ref="E45" authorId="0" shapeId="0" xr:uid="{A67BFD8F-D3A1-4082-AE3A-F7AF2737E48F}">
      <text>
        <r>
          <rPr>
            <sz val="9"/>
            <color indexed="81"/>
            <rFont val="Tahoma"/>
            <family val="2"/>
          </rPr>
          <t>Eignarhluti jarðar skal skráður í %. 
Ef áhrifasvæði virkjunar er innan fleiri en einnar landareignar skal tilgreint hvaða jörð (jarðir) um er að ræða, d.: A 50%, C 15%</t>
        </r>
      </text>
    </comment>
    <comment ref="C69" authorId="0" shapeId="0" xr:uid="{AE5BF454-4F30-484C-B706-936FBD681299}">
      <text>
        <r>
          <rPr>
            <sz val="9"/>
            <color indexed="81"/>
            <rFont val="Tahoma"/>
            <family val="2"/>
          </rPr>
          <t>Tilgreinið miðjuhnit áformaðs húss</t>
        </r>
      </text>
    </comment>
    <comment ref="D141" authorId="0" shapeId="0" xr:uid="{3157E5EC-23C1-4FB3-9D43-EFFE5DFE151D}">
      <text>
        <r>
          <rPr>
            <sz val="9"/>
            <color indexed="81"/>
            <rFont val="Tahoma"/>
            <family val="2"/>
          </rPr>
          <t>T.d. í lón 3, milli lóna 1 og 2, úr lóni 4 í virkjun, frá virkjun</t>
        </r>
      </text>
    </comment>
    <comment ref="D148" authorId="0" shapeId="0" xr:uid="{8A338BF4-D18E-4903-B877-A8C871A2D8A5}">
      <text>
        <r>
          <rPr>
            <sz val="9"/>
            <color indexed="81"/>
            <rFont val="Tahoma"/>
            <family val="2"/>
          </rPr>
          <t>T.d. í lón 3, milli lóna 1 og 2, úr lóni 4 í virkjun, frá virkjun</t>
        </r>
      </text>
    </comment>
    <comment ref="C153" authorId="0" shapeId="0" xr:uid="{125F495D-1E5F-4D94-BA7D-C870EF106458}">
      <text>
        <r>
          <rPr>
            <sz val="9"/>
            <color indexed="81"/>
            <rFont val="Tahoma"/>
            <family val="2"/>
          </rPr>
          <t>Stutt lýsing á fyrirliggjandi eða fyrirhuguðm mannvirkjum, þ.m.t. lögnum. 
Einnig má vísa til ítarlegri umfjöllunar í fylgiskjali en þá skal tilgreint númer þess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María Guðmundsdóttir</author>
    <author>Kristján Geirsson</author>
  </authors>
  <commentList>
    <comment ref="B12" authorId="0" shapeId="0" xr:uid="{9CF96BE4-8429-4800-AACA-834E5958B561}">
      <text>
        <r>
          <rPr>
            <sz val="9"/>
            <color indexed="81"/>
            <rFont val="Tahoma"/>
            <family val="2"/>
          </rPr>
          <t xml:space="preserve">Til dæmis dalur, sveit eða annað nálægt lýsandi kennileiti
</t>
        </r>
      </text>
    </comment>
    <comment ref="B38" authorId="1" shapeId="0" xr:uid="{79502205-10C5-461A-BB1A-6E4F91F8C43A}">
      <text>
        <r>
          <rPr>
            <sz val="9"/>
            <color indexed="81"/>
            <rFont val="Tahoma"/>
            <family val="2"/>
          </rPr>
          <t>Skrá ber heiti allra jarða sem nýtingarsvæði tekur til.
Sjá einnig frekari upplýsingar um jarðir hér fyrir neðan (liður 2c)</t>
        </r>
      </text>
    </comment>
    <comment ref="E45" authorId="1" shapeId="0" xr:uid="{A97415A4-ACDB-4374-93E6-0DFAC51F49DA}">
      <text>
        <r>
          <rPr>
            <sz val="9"/>
            <color indexed="81"/>
            <rFont val="Tahoma"/>
            <family val="2"/>
          </rPr>
          <t>Eignarhluti jarðar skal skráður í %. 
Ef áhrifasvæði virkjunar er innan fleiri en einnar landareignar skal tilgreint hvaða jörð (jarðir) um er að ræða, d.: A 50%, C 15%</t>
        </r>
      </text>
    </comment>
    <comment ref="C71" authorId="1" shapeId="0" xr:uid="{BCC5C2A3-A1F3-48EE-8F77-BD9A08F5F310}">
      <text>
        <r>
          <rPr>
            <sz val="9"/>
            <color indexed="81"/>
            <rFont val="Tahoma"/>
            <family val="2"/>
          </rPr>
          <t>Tilgreinið miðjuhnit áformaðs húss</t>
        </r>
      </text>
    </comment>
    <comment ref="C93" authorId="0" shapeId="0" xr:uid="{F250C781-83C3-405A-BEF6-1B1E3B4A5D7A}">
      <text>
        <r>
          <rPr>
            <sz val="9"/>
            <color indexed="81"/>
            <rFont val="Tahoma"/>
            <family val="2"/>
          </rPr>
          <t xml:space="preserve">Ef ekki er í gildi nýtingarleyfi fyrir virkjun skal taka fram hvort sótt  hafi verið um leyfi.
</t>
        </r>
      </text>
    </comment>
    <comment ref="B102" authorId="0" shapeId="0" xr:uid="{5FCA83D7-2611-4844-AD82-4BE3D69274B3}">
      <text>
        <r>
          <rPr>
            <sz val="9"/>
            <color indexed="81"/>
            <rFont val="Tahoma"/>
            <family val="2"/>
          </rPr>
          <t>Í umhverfismati og skipulagi er jafnan áætlaður fjöldi borholna til grundvallar mati, tilgreina skal þann fjölda.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C11" authorId="0" shapeId="0" xr:uid="{53F55F75-DE33-437C-9EBA-D00A429E4E9C}">
      <text>
        <r>
          <rPr>
            <sz val="9"/>
            <color indexed="81"/>
            <rFont val="Tahoma"/>
            <family val="2"/>
          </rPr>
          <t>Til dæmis dalur, sveit eða annað nálægt lýsandi kennileiti</t>
        </r>
      </text>
    </comment>
    <comment ref="B37" authorId="0" shapeId="0" xr:uid="{DF9CF648-7311-454A-8138-87557863097A}">
      <text>
        <r>
          <rPr>
            <sz val="9"/>
            <color rgb="FF000000"/>
            <rFont val="Tahoma"/>
            <family val="2"/>
          </rPr>
          <t xml:space="preserve">Skrá ber heiti allra jarða sem nýtingarsvæði tekur til.
</t>
        </r>
        <r>
          <rPr>
            <sz val="9"/>
            <color rgb="FF000000"/>
            <rFont val="Tahoma"/>
            <family val="2"/>
          </rPr>
          <t>Sjá einnig frekari upplýsingar um jarðir hér fyrir neðan (liður 2c)</t>
        </r>
      </text>
    </comment>
    <comment ref="E44" authorId="0" shapeId="0" xr:uid="{2661D723-BB9D-4DCA-A99E-966EB09A37B0}">
      <text>
        <r>
          <rPr>
            <sz val="9"/>
            <color indexed="81"/>
            <rFont val="Tahoma"/>
            <family val="2"/>
          </rPr>
          <t>Eignarhluti jarðar skal skráður í %. 
Ef áhrifasvæði virkjunar er innan fleiri en einnar landareignar skal tilgreint hvaða jörð (jarðir) um er að ræða, d.: A 50%, C 15%</t>
        </r>
      </text>
    </comment>
    <comment ref="C59" authorId="0" shapeId="0" xr:uid="{E54CCF40-F6D4-45A4-A28C-FBD592B06DEE}">
      <text>
        <r>
          <rPr>
            <sz val="9"/>
            <color indexed="81"/>
            <rFont val="Tahoma"/>
            <family val="2"/>
          </rPr>
          <t>Tilgreinið miðjuhnit áformaðs húss</t>
        </r>
      </text>
    </comment>
  </commentList>
</comments>
</file>

<file path=xl/sharedStrings.xml><?xml version="1.0" encoding="utf-8"?>
<sst xmlns="http://schemas.openxmlformats.org/spreadsheetml/2006/main" count="772" uniqueCount="443">
  <si>
    <t>UMSÓKN UM VIRKJUNARLEYFI</t>
  </si>
  <si>
    <t>Leiðbeiningar</t>
  </si>
  <si>
    <t xml:space="preserve">Umsókn þessi er fyrir leyfi til að reisa og reka raforkuver, sbr. 4. gr. raforkulaga, nr. 65/2003. </t>
  </si>
  <si>
    <t>Athugið:</t>
  </si>
  <si>
    <t>Ekki þarf virkjunarleyfi fyrir raforkuver með uppsettu afli sem er undir 1 MW nema orka frá raforkuveri sé afhent inn á dreifikerfi dreifiveitna eða flutningskerfi.</t>
  </si>
  <si>
    <t xml:space="preserve">Ekki þarf virkjunarleyfi fyrir raforkuver með uppsettu afli 100 kW eða minna. </t>
  </si>
  <si>
    <t>Ekki þarf virkjunarleyfi fyrir varaaflsstöðvar sem gegna eingöngu því hlutverki að útvega afl til eigin nota vegna bilana, skorts á flutningsgetu, orkuskorts eða annarra þátta.</t>
  </si>
  <si>
    <t>Í umsókninni skulu koma fram, sbr. 5. og 6. gr. raforkulaga,  helstu upplýsingar um stærð virkjunar og afmörkun virkjunarsvæðis, framkvæmdartíma, öryggis- og umhverfisverndarráðstafanir, tæknilega og fjárhagslega getu umsækjanda, ráðstöfun mannvirkja og tækja þegar notkun þeirra er hætt ásamt öðrum þáttum sem eru tilgreindir í umsókn. Þá skal koma fram hvort gerður hafi verið samningur við flutningsfyrirtæki eða dreifiveitu um tengingu við flutningskerfi.</t>
  </si>
  <si>
    <t>Vakin er athygli á því að einnig ber að skila til stofnunarinnar bréflegri umsókn, undirritaðri af þar til bærum forráðamanni umsækjanda þar sem fram komi:</t>
  </si>
  <si>
    <t>Nafn umsækjanda og kennitala.</t>
  </si>
  <si>
    <t>Nafn virkjunar og virkjunarsvæðis</t>
  </si>
  <si>
    <t>Staða virkjunarkosts í rammaáætlun</t>
  </si>
  <si>
    <t>4.   </t>
  </si>
  <si>
    <t>Staða skipulags og umhverfismats</t>
  </si>
  <si>
    <t>Tengisamningur við flutningsfyrirtæki eða dreifiveitu</t>
  </si>
  <si>
    <t xml:space="preserve">Yfirlit yfir fylgiskjöl með umsókn </t>
  </si>
  <si>
    <t>Dagsetning og undirskrift umsækjanda</t>
  </si>
  <si>
    <t>Almennt:</t>
  </si>
  <si>
    <t>Almennar upplýsingar um virkjun</t>
  </si>
  <si>
    <t>Vatnsafl:</t>
  </si>
  <si>
    <t>Sértækar upplýsingar um vatnsaflsvirkjun</t>
  </si>
  <si>
    <t>Jarðhiti:</t>
  </si>
  <si>
    <t>Sértækar upplýsingar um jarðhitavirkjun</t>
  </si>
  <si>
    <t>Vindur:</t>
  </si>
  <si>
    <t>Sértækar upplýsingar um vindorkuvirkjun</t>
  </si>
  <si>
    <t xml:space="preserve">Leiðbeiningar fyrir umsóknareyðublað: </t>
  </si>
  <si>
    <t>FLIPI:</t>
  </si>
  <si>
    <t>ALMENNT</t>
  </si>
  <si>
    <t>UPPLÝSINGAR UM UMSÆKJANDA</t>
  </si>
  <si>
    <t xml:space="preserve">Almennar upplýsingar um umsækjanda og rekstraraðila. </t>
  </si>
  <si>
    <t>SKIPULAGSMÁL</t>
  </si>
  <si>
    <t>Tilgreina skal stöðu virkjunarkosts í rammaáætlun, hver flokkun hans er og í hvaða áfanga rammaáætlunar flokkunin var gerð. Vakin er athygli á að ekki er heimilt að veita virkjunarleyfi fyrir orkukost nema að hann hafi verið flokkaður í nýtingarflokk með þingsályktun.</t>
  </si>
  <si>
    <t>Sömuleiðis ber að gera grein fyrir málsmeðferð vegna umhverfismats, þ.e. matsskýrsla og álit Skipulagsstofnunar ef um er að ræða framkvæmd í flokki A í 1. viðauka laga nr. 111/2021 um umhverfismat framkvæmda og áætlana og/eða ákvörðun um matsskyldu ásamt tilkynningu um framkvæmd ef um er að ræða framkvæmd í flokki B.</t>
  </si>
  <si>
    <t>Samkvæmt 26. gr. umhverfismatslaga skal í umsókn um virkjunarleyfi fyrir tilkynningarskyldar framkvæmdir fylgja greining framkvæmdaraðila á því hvort forsendur matsskylduákvörðunar Skipulagsstofnunar hafi breyst verulega frá því að ákvörðun um matsskyldu skv. 18. gr. var tekin, svo sem vegna breytinga á náttúrufari eða landnotkun á áhrifasvæði framkvæmdarinnar, breytinga á löggjöf um umhverfismál eða vegna tækniþróunar varðandi framkvæmdina.</t>
  </si>
  <si>
    <t xml:space="preserve"> FRAMKVÆMDIR VEGNA VIRKJUNAR</t>
  </si>
  <si>
    <t>Gera skal grein fyrir áætlun um framkvæmdir, hvenær þær byrja, hvenær þeim lýkur og hvenær upphaf reksturs er áætlað.</t>
  </si>
  <si>
    <t>Almenn lýsing á fyrirkomulagi virkjunar. Tilgreina skal hönnuði virkjunar og fjalla um reynslu þeirra og hæfni.</t>
  </si>
  <si>
    <t xml:space="preserve">Virkjunaraðili skal sýna fram á fjárhagslega getu og því er óskað eftir fjárhagsáætlun fyrir verkefnið ásamt upplýsingum um fjármögnun. </t>
  </si>
  <si>
    <t>Tilgreina skal hvort gerður hafi verið tengisamningur fyrir virkjun, og við hvaða aðila.</t>
  </si>
  <si>
    <t>UMHVERFISÞÆTTIR</t>
  </si>
  <si>
    <t>Markmið þessa hluta umsóknar er að umsækjandi geri grein fyrir þeim áhrifum sem fyrirhuguð virkjun getur haft í för með sér á umhverfi, nýtingu sem fyrir er og tilgreini þær mótvægisaðgerðir sem umsækjandi áformar að framkvæma til að draga úr þeim áhrifum. Fyrir matsskyldar framkvæmdir er einkum horft til þess að lýsing byggi á og dragi saman niðurstöður úr matsskýrslu, umsagna og álits Skipulagsstofnunar. Þá er ætlast til þess að vikið sé að þeim rannsóknum sem hafi farið fram og lagðar fram skýrslur þar að lútandi. Vísa má til nánari umfjöllunar í sérstökum greinargerðum eða skýrslum en tilgreina ber þá númer fylgiskjals þar sem hana er að finna og nánari tilvísun, s.s. kaflanúmer eða blaðsíðutal.</t>
  </si>
  <si>
    <t>Tilgreina skal hvort fyrir liggi áhættumat og/eða viðbragðsáætlun við vá vegna virkjunar.</t>
  </si>
  <si>
    <t>FYLGISKJÖL</t>
  </si>
  <si>
    <t>Öll fylgiskjöl með umsókn skulu talin upp hér með heiti og einfaldri lýsingu á efni þeirra.</t>
  </si>
  <si>
    <t>VATNSAFL</t>
  </si>
  <si>
    <t>UPPLÝSINGAR UM FYRIRHUGAÐA VIRKJUN</t>
  </si>
  <si>
    <t>Með umsókn skulu fylgja kort af áhrifasvæði sem sýnir helstu mannvirkjum, ásamt greinargerð um helstu niðurstöður rannsókna.</t>
  </si>
  <si>
    <t>KENNISTÆRÐIR VIRKJUNAR</t>
  </si>
  <si>
    <t>Tilgreina skal helstu kennistæðir virkjunar eins og við á.</t>
  </si>
  <si>
    <t>Fjalla skal um hverja aflvél virkjunar, ásamt stíflum, miðlunarlónum og veitumannvirkjum.</t>
  </si>
  <si>
    <t>Fjalla skal um hönnunarforsendur fyrir stíflur og undirlag.</t>
  </si>
  <si>
    <t>JARÐHITI</t>
  </si>
  <si>
    <t xml:space="preserve">Helstu upplýsingar um virkjun, staðsetningu og áhrifasvæði hennar. Tilgreina skal um hvaða vatnshlot er að ræða. </t>
  </si>
  <si>
    <t>Tilgreina skal jarðir innan áhrifasvæðis virkjunarinnar, landeigendur þeirra og hvort í gildi sé samningur um nýtingu. Ef í gildi er nýtingarleyfi á jarðhita þar sem fjallað er um þessi atriði er ekki nauðsynlegt að tilgreina þau hér.</t>
  </si>
  <si>
    <t>Fjalla skal um hverja aflvél virkjunar.</t>
  </si>
  <si>
    <t>Tilgreina skal hvort í gildi sé nýtingarleyfi á jarðhita vegna nýtingar virkjunarinnar, og ef svo er ekki, hvort sótt hafi verið um slíkt leyfi.</t>
  </si>
  <si>
    <t>Tilgreina skal fjölda borholna á áhrifasvæði virkjunar, hversu margar eru nýttar vegna vinnslu virkjunarinnar, hversu margar til niðurdælingar og hversu margar til rannsókna. Þá skal tilgreina fjölda annarra holna á svæðinu.</t>
  </si>
  <si>
    <t>Við vinnslu umhverfismats er jafnan ákveðinn fjöldi borholna lagður til grundvallar, tilgreina skal þann fjölda.</t>
  </si>
  <si>
    <t>Að lokum skal tilgreina allar borholur með nafni og flokka eftir tilgangi.</t>
  </si>
  <si>
    <t xml:space="preserve">Helstu upplýsingar um virkjun, staðsetningu og áhrifasvæði hennar. </t>
  </si>
  <si>
    <t xml:space="preserve"> með vísan til raforkulaga nr. 65/2003</t>
  </si>
  <si>
    <t>ALMENNAR UPPLÝSINGAR UM VIRKJUN</t>
  </si>
  <si>
    <t xml:space="preserve">Fyllið inn eins og við á: </t>
  </si>
  <si>
    <t>a)</t>
  </si>
  <si>
    <t>Virkjun</t>
  </si>
  <si>
    <t>Nafn virkjunar</t>
  </si>
  <si>
    <t>b)</t>
  </si>
  <si>
    <t>Eigandi virkjunar (umsækjandi)</t>
  </si>
  <si>
    <t>Nafn umsóknaraðila:</t>
  </si>
  <si>
    <t>Rekstrarform:</t>
  </si>
  <si>
    <t>Kennitala umsóknaraðila:</t>
  </si>
  <si>
    <t>Heimilisfang umsóknaraðila:</t>
  </si>
  <si>
    <t>Póstnúmer:</t>
  </si>
  <si>
    <t>Sveitarfélag:</t>
  </si>
  <si>
    <t>Netfang:</t>
  </si>
  <si>
    <t>Nafn forsvarsmanns:</t>
  </si>
  <si>
    <t>c)</t>
  </si>
  <si>
    <t>Upplýsingar um tengilið sem kemur fram fyrir hönd umsækjanda</t>
  </si>
  <si>
    <t>Nafn tengiliðar:</t>
  </si>
  <si>
    <t>Vensl við umsækjanda:</t>
  </si>
  <si>
    <t>Rammaáætlun</t>
  </si>
  <si>
    <t>Fellur virkjunarkostur undir lög nr. 48/2011 um verndar- og orkunýtingaráætlun?</t>
  </si>
  <si>
    <t>Flokkun virkjunarkosts (veljið eitt):</t>
  </si>
  <si>
    <t>Áfangi rammaáætlunar (veljið eitt):</t>
  </si>
  <si>
    <t>Staða skipulags:</t>
  </si>
  <si>
    <t>Eru virkjunaráform í samræmi við staðfest skipulag?
Ef ekki, hver er staða þess (í vinnslu, í auglýsingu, í samþykktar/staðfestingarferli)?</t>
  </si>
  <si>
    <t>Dags.</t>
  </si>
  <si>
    <t>Fylgiskjal nr.</t>
  </si>
  <si>
    <t>Afrit af staðfestu aðalskipulagi</t>
  </si>
  <si>
    <t>Afrit af staðfestu deiliskipulagi</t>
  </si>
  <si>
    <t>Já/Nei</t>
  </si>
  <si>
    <t>Umhverfismat (eftir því sem við á):</t>
  </si>
  <si>
    <t>Fellur fyrirhuguð virkjun undir ákvæði laga nr. 111/2021?</t>
  </si>
  <si>
    <t>Álit Skipulagsstofnunar um matsskýrslu</t>
  </si>
  <si>
    <t>Matsskýrsla</t>
  </si>
  <si>
    <t>Ákvörðun Skipulagsstofnunar um matsskyldu framkvæmdar í B-flokki</t>
  </si>
  <si>
    <t>Tilkynning til Skipulagsstofnunar um framkvæmd</t>
  </si>
  <si>
    <t>d)</t>
  </si>
  <si>
    <t>Hafa forsendur breyst verulega frá ákvörðun um matsskyldu eða álit um matsskýrslu, sbr. 26. og 27. gr. laga nr. 111/2021</t>
  </si>
  <si>
    <t xml:space="preserve">a) </t>
  </si>
  <si>
    <t>Framkvæmdaáætlun</t>
  </si>
  <si>
    <t>Áætlað upphaf framkvæmda:</t>
  </si>
  <si>
    <t>Áætluð lok framkvæmda:</t>
  </si>
  <si>
    <t>Áætlað að hefja rekstur:</t>
  </si>
  <si>
    <t>Framkvæmdaáætlun í fylgiskjali nr.</t>
  </si>
  <si>
    <t xml:space="preserve">b) </t>
  </si>
  <si>
    <t>Mannvirki</t>
  </si>
  <si>
    <t>Almenn lýsing á fyrirkomulagi virkjunar:</t>
  </si>
  <si>
    <t>Hönnuðir virkjunar</t>
  </si>
  <si>
    <t>Upplýsingar um alla hönnuði og reynslu þeirra:</t>
  </si>
  <si>
    <t>Fjárhagsáætlun vegna framkvæmda</t>
  </si>
  <si>
    <t>e)</t>
  </si>
  <si>
    <t>Fjármögnun</t>
  </si>
  <si>
    <t>Yfirlýsing banka í fylgiskjali nr.:</t>
  </si>
  <si>
    <t>f)</t>
  </si>
  <si>
    <t>Tengisamningur</t>
  </si>
  <si>
    <t xml:space="preserve">Liggur tengisamningur fyrir (veljið eitt)? </t>
  </si>
  <si>
    <t>Samningsaðili:</t>
  </si>
  <si>
    <t>Spenna tengingar virkjunar:</t>
  </si>
  <si>
    <t>V</t>
  </si>
  <si>
    <t>Staðfesting í fylgiskjali nr.:</t>
  </si>
  <si>
    <t xml:space="preserve"> UMHVERFISÞÆTTIR</t>
  </si>
  <si>
    <t>(Vísa má til greinargerða eða samantekta í sérskjölum en tilgreina skal þá nr. fylgiskjals og staðsetningu viðeigandi umfjöllunar (kafla/bls.))</t>
  </si>
  <si>
    <t>Samantekt helstu umhverfisþátta virkjunar:</t>
  </si>
  <si>
    <t>Nýting sem fyrir er á svæðinu:</t>
  </si>
  <si>
    <t xml:space="preserve">c) </t>
  </si>
  <si>
    <t>Mótvægisaðgerðir og aðrar ráðstafanir:</t>
  </si>
  <si>
    <t>Önnur leyfi og staða þeirra</t>
  </si>
  <si>
    <t>Liggur fyrir áhættumat og/eða viðbragðsáætlun við vá vegna virkjunarinnar?</t>
  </si>
  <si>
    <t>FYLGISKJÖL:</t>
  </si>
  <si>
    <t>Nr.</t>
  </si>
  <si>
    <t>Skráarheiti</t>
  </si>
  <si>
    <t>Lýsing efnis fylgiskjals:</t>
  </si>
  <si>
    <t>(bætið við línum eftir því sem við á)</t>
  </si>
  <si>
    <t>SÉRTÆKAR UPPLÝSINGAR UM VATNSAFLSVIRKJUN</t>
  </si>
  <si>
    <t>Nafn vatnsfalls (vatnsfalla)</t>
  </si>
  <si>
    <t>Nánari staðarlýsing (ef við á)</t>
  </si>
  <si>
    <t>Sveitarfélag (sveitarfélög):</t>
  </si>
  <si>
    <t>Mörk áhrifasvæðis í hnitakerfi ISN93:</t>
  </si>
  <si>
    <t>Gróf afmörkun vatnasviðs í hnitakerfi ISN93</t>
  </si>
  <si>
    <t>X</t>
  </si>
  <si>
    <t>Y</t>
  </si>
  <si>
    <t>(bætið við línum eftir þörfum)</t>
  </si>
  <si>
    <t>●</t>
  </si>
  <si>
    <t>Með umsókn skal fylgja kort af fyrirhuguðu virkjunarsvæði ásamt stíflum, lónum, veitumannvirkjum og stöðvarhúsi eftir því sem við á</t>
  </si>
  <si>
    <t>Kortið skal vera upplýsandi og skýrt þannig að hagsmunaaðilar geti gert sér grein fyrir staðháttum og legu svæðis.</t>
  </si>
  <si>
    <t>(Orkustofnun útbýr endanlegt kort með leyfi, þessi gögn eru hugsuð fyrir yfirferð á umsókn og til notkunar í auglýsingarferli)</t>
  </si>
  <si>
    <t>Kort í fylgiskjali nr.:</t>
  </si>
  <si>
    <t>Með umsókn skal fylgja greinargerð um niðurstöður rannsókna vegna virkjunaráforma.</t>
  </si>
  <si>
    <t xml:space="preserve">Heimilt er að vísa til umfjöllunar í birtum skýrslum, s.s. matsskýrslu vegna laga um mat á umhverfisáhrifum, en þá skal tilgreina viðkomandi kafla og/eða blaðsíðunúmer þar sem viðkomandi umfjöllun er að finna. </t>
  </si>
  <si>
    <t>Greinargerð í fylgiskjali nr.:</t>
  </si>
  <si>
    <t>Heiti jarða innan áhrifasvæðis virkjunar:</t>
  </si>
  <si>
    <t>Heiti</t>
  </si>
  <si>
    <t>Landnúmer</t>
  </si>
  <si>
    <t>Heiti og landnúmer jarða:</t>
  </si>
  <si>
    <t>A</t>
  </si>
  <si>
    <t>B</t>
  </si>
  <si>
    <t>C</t>
  </si>
  <si>
    <t>Upplýsingar um landeigendur /rétthafa vatnsréttinda:</t>
  </si>
  <si>
    <t>Nafn</t>
  </si>
  <si>
    <t>Kennitala</t>
  </si>
  <si>
    <t>Heimilisfang</t>
  </si>
  <si>
    <t>Eignarhluti
jarðar / vatnsréttinda</t>
  </si>
  <si>
    <t xml:space="preserve">Samningur um nýtingu Nr.fylgiskjals </t>
  </si>
  <si>
    <t>Helstu kennistærðir virkjunar</t>
  </si>
  <si>
    <t>Uppsett afl virkjunar</t>
  </si>
  <si>
    <t>MW</t>
  </si>
  <si>
    <t>Áætluð vinnslugeta</t>
  </si>
  <si>
    <t>GWh/ári</t>
  </si>
  <si>
    <t>Nýtingartími</t>
  </si>
  <si>
    <t>klst/ár</t>
  </si>
  <si>
    <t>Vatnasvið</t>
  </si>
  <si>
    <t>Vatnshæð inntakslóns</t>
  </si>
  <si>
    <t>m.y.s.</t>
  </si>
  <si>
    <t>Miðlun</t>
  </si>
  <si>
    <t>Gl</t>
  </si>
  <si>
    <t>Heildar fallhæð</t>
  </si>
  <si>
    <t>m</t>
  </si>
  <si>
    <t>Nýtanleg fallhæð</t>
  </si>
  <si>
    <t>Hámarksrennsli</t>
  </si>
  <si>
    <t>Meðalrennsli</t>
  </si>
  <si>
    <t>Virkjað rennsli</t>
  </si>
  <si>
    <t>Lágrennsli</t>
  </si>
  <si>
    <t>Uppdráttur stöðvarhúss</t>
  </si>
  <si>
    <t>Staðsetning stöðvarhúss</t>
  </si>
  <si>
    <t>Hnit (ÍSN93)</t>
  </si>
  <si>
    <t>Aflvélar virkjunar</t>
  </si>
  <si>
    <t>(athugið að ef fleiri en ein aflvél er í virkjun, skulu  upplýsingar færðar fyrir hverja vel fyrir sig)</t>
  </si>
  <si>
    <t>Aflvél 1</t>
  </si>
  <si>
    <t>Stærð vatnshverfils</t>
  </si>
  <si>
    <t>kW</t>
  </si>
  <si>
    <t>Gerð vatnshverfils</t>
  </si>
  <si>
    <t>Annað:</t>
  </si>
  <si>
    <t>Snúningshraði</t>
  </si>
  <si>
    <t>sn/mín</t>
  </si>
  <si>
    <t>Framleiðandi</t>
  </si>
  <si>
    <t>Stærð rafals</t>
  </si>
  <si>
    <t>kVA</t>
  </si>
  <si>
    <t>Spenna rafals</t>
  </si>
  <si>
    <t>Fjöldi fasa rafals</t>
  </si>
  <si>
    <t>Veljið úr lista</t>
  </si>
  <si>
    <t>Gerð rafals</t>
  </si>
  <si>
    <t>Aflvél 2</t>
  </si>
  <si>
    <t>(Bætið við línum eftir þörfum)</t>
  </si>
  <si>
    <t>Stíflur</t>
  </si>
  <si>
    <t>Stífla 1</t>
  </si>
  <si>
    <t>Gerð stíflu</t>
  </si>
  <si>
    <t>Lengd stíflu</t>
  </si>
  <si>
    <t>Mesta hæð stíflu</t>
  </si>
  <si>
    <t>Uppdráttur í fskj. nr.</t>
  </si>
  <si>
    <t>Staðsetning stíflu</t>
  </si>
  <si>
    <t>(Hnit í ÍSN93 kerfi)</t>
  </si>
  <si>
    <t>Stífla 2</t>
  </si>
  <si>
    <t>Miðlunarlón virkjunar</t>
  </si>
  <si>
    <t>(athugið að ef fleiri en eitt miðlunarlón er tengt virkjun, skulu  upplýsingar færðar fyrir hvert lón fyrir sig)</t>
  </si>
  <si>
    <t>Lón 1</t>
  </si>
  <si>
    <t>Tilgangur lóns</t>
  </si>
  <si>
    <t>Heildar rúmtak lóns</t>
  </si>
  <si>
    <t>Hámarks flatarmál</t>
  </si>
  <si>
    <t>Lámarks flatarmál</t>
  </si>
  <si>
    <t>Hæð yfirfalls</t>
  </si>
  <si>
    <t>Rekstrarhæð lóns</t>
  </si>
  <si>
    <t>Lægsta vatnsborð</t>
  </si>
  <si>
    <t>Nýtanleg miðlun</t>
  </si>
  <si>
    <t>Orkumiðlun</t>
  </si>
  <si>
    <t>MWh</t>
  </si>
  <si>
    <t>Tilgreinið númer stíflu, sbr. hér framar</t>
  </si>
  <si>
    <t>Lón 2</t>
  </si>
  <si>
    <t>Veitumannvirki</t>
  </si>
  <si>
    <t>Veita 1</t>
  </si>
  <si>
    <t>Eðli veitu</t>
  </si>
  <si>
    <t>Tegund veitu</t>
  </si>
  <si>
    <t>Lengd veitu</t>
  </si>
  <si>
    <t>km</t>
  </si>
  <si>
    <t>Þvermál/breidd</t>
  </si>
  <si>
    <t>Hámarks rennsli</t>
  </si>
  <si>
    <t>Fallhæð</t>
  </si>
  <si>
    <t>Tengsl við lón</t>
  </si>
  <si>
    <t>Veita 2</t>
  </si>
  <si>
    <t>Hönnunarforsendur</t>
  </si>
  <si>
    <t>Hönnunarforsendur fyrir stíflur og undirlag</t>
  </si>
  <si>
    <t>SÉRTÆKAR UPPLÝSINGAR UM JARÐHITAVIRKJUN</t>
  </si>
  <si>
    <t>með vísan til raforkulaga nr. 65/2003</t>
  </si>
  <si>
    <t>Nafn jarðhitasvæðis</t>
  </si>
  <si>
    <t>Með umsókn skal fylgja kort af fyrirhuguðu virkjunarsvæði ásamt borholum, skiljustöðum, gufuveitumannvirkjum og annað sem við á.</t>
  </si>
  <si>
    <t>Gerð vinnslurásar</t>
  </si>
  <si>
    <t>Uppsett rafafl virkjunar</t>
  </si>
  <si>
    <t>Áætluð vinnslugeta rafmagns</t>
  </si>
  <si>
    <t>Uppsett afl varmastöðvar</t>
  </si>
  <si>
    <t>Áætluð vinnslugeta varmastöðvar</t>
  </si>
  <si>
    <t>TJ/ári</t>
  </si>
  <si>
    <t>Magn gufu til nýtingar</t>
  </si>
  <si>
    <t>kg/s</t>
  </si>
  <si>
    <t>Magn skiljuvatns til nýtingar</t>
  </si>
  <si>
    <t>l/s</t>
  </si>
  <si>
    <t>Heildarmagn jarðhitavökva</t>
  </si>
  <si>
    <t>Tonn/ári</t>
  </si>
  <si>
    <t>Heildarmagn frumorku</t>
  </si>
  <si>
    <t>PJ/ári</t>
  </si>
  <si>
    <t>Vermi vökva</t>
  </si>
  <si>
    <t>kJ/kg</t>
  </si>
  <si>
    <t>Magn affallsvökva</t>
  </si>
  <si>
    <t>Hitastig affallsvökva</t>
  </si>
  <si>
    <t>°C</t>
  </si>
  <si>
    <t>Losun affalsvökva</t>
  </si>
  <si>
    <t>Stærð hverfils</t>
  </si>
  <si>
    <t>Nýtingarleyfi</t>
  </si>
  <si>
    <t>Leyfisnúmer nýtingarleyfis</t>
  </si>
  <si>
    <t>Sjá lista á heimasíðu stofnunarinnar</t>
  </si>
  <si>
    <t>Umsókn í vinnslu</t>
  </si>
  <si>
    <t>(Já/Nei)</t>
  </si>
  <si>
    <t>Fjöldi borholna í umhverfismati/skipulagi</t>
  </si>
  <si>
    <t>g)</t>
  </si>
  <si>
    <t>Listi yfir borholur</t>
  </si>
  <si>
    <t>Vinnsluholur</t>
  </si>
  <si>
    <t>Niðurdælingarholur</t>
  </si>
  <si>
    <t>Rannsóknarholur</t>
  </si>
  <si>
    <t>Aðrar holur</t>
  </si>
  <si>
    <t xml:space="preserve">með vísan til raforkulaga nr. 65/2003 </t>
  </si>
  <si>
    <t>Staðarheiti</t>
  </si>
  <si>
    <t>Eignarhluti jarðar</t>
  </si>
  <si>
    <t>Fjöldi vindmylla</t>
  </si>
  <si>
    <t>Listar</t>
  </si>
  <si>
    <t>Almennt</t>
  </si>
  <si>
    <t>Vatnsafl</t>
  </si>
  <si>
    <t>Jarðhiti</t>
  </si>
  <si>
    <t>Vindur</t>
  </si>
  <si>
    <t>Gerð hverfils</t>
  </si>
  <si>
    <t>Gerð v</t>
  </si>
  <si>
    <t>Einfasa</t>
  </si>
  <si>
    <t>Francis</t>
  </si>
  <si>
    <t>Single Flash</t>
  </si>
  <si>
    <t>Þrífasa</t>
  </si>
  <si>
    <t>Pelton</t>
  </si>
  <si>
    <t>Double Flash</t>
  </si>
  <si>
    <t>Kaplan</t>
  </si>
  <si>
    <t>Binary</t>
  </si>
  <si>
    <t>Annað</t>
  </si>
  <si>
    <t xml:space="preserve">Samfasa </t>
  </si>
  <si>
    <t>Ósamfasa</t>
  </si>
  <si>
    <t>Losun</t>
  </si>
  <si>
    <t>Jarðvegsstífla</t>
  </si>
  <si>
    <t>Niðurdæling</t>
  </si>
  <si>
    <t>Já</t>
  </si>
  <si>
    <t>Steypt stífla</t>
  </si>
  <si>
    <t>Yfirborðslosun</t>
  </si>
  <si>
    <t>Nei</t>
  </si>
  <si>
    <t>Blönduð gerð</t>
  </si>
  <si>
    <t>Rammi</t>
  </si>
  <si>
    <t>Nýtingarflokkur</t>
  </si>
  <si>
    <t>Biðflokkur</t>
  </si>
  <si>
    <t>Inntak</t>
  </si>
  <si>
    <t>Verndarflokkur</t>
  </si>
  <si>
    <t>Bíður umfjöllunar</t>
  </si>
  <si>
    <t>Veita í miðlun</t>
  </si>
  <si>
    <t>1. áfangi</t>
  </si>
  <si>
    <t>Aðrennsli</t>
  </si>
  <si>
    <t>2. áfangi</t>
  </si>
  <si>
    <t>Fallpípa</t>
  </si>
  <si>
    <t>3. áfangi</t>
  </si>
  <si>
    <t>Frárennsli</t>
  </si>
  <si>
    <t>4. áfangi</t>
  </si>
  <si>
    <t>5. áfangi</t>
  </si>
  <si>
    <t>Skurður</t>
  </si>
  <si>
    <t>Pípa á yfirborði</t>
  </si>
  <si>
    <t>Niðurgrafin pípa</t>
  </si>
  <si>
    <t>Göng</t>
  </si>
  <si>
    <t>Neysluvatn</t>
  </si>
  <si>
    <t>Fiskeldi</t>
  </si>
  <si>
    <t>Iðnaður</t>
  </si>
  <si>
    <t>Einkaveita</t>
  </si>
  <si>
    <t>Upphaflegur tilgangur</t>
  </si>
  <si>
    <t>Núverandi notkun</t>
  </si>
  <si>
    <t>Gerð holu</t>
  </si>
  <si>
    <t>Kaldavatnshola</t>
  </si>
  <si>
    <t>Vinnsluhola</t>
  </si>
  <si>
    <t>Bein hola</t>
  </si>
  <si>
    <t>Rannsóknarhola</t>
  </si>
  <si>
    <t>Stefnuboruð hola</t>
  </si>
  <si>
    <t>Sjótaka</t>
  </si>
  <si>
    <t>Vöktunarhola</t>
  </si>
  <si>
    <t>Písahola</t>
  </si>
  <si>
    <t>Niðurdælingarhola</t>
  </si>
  <si>
    <t>Gufuöflun</t>
  </si>
  <si>
    <t>Ótengd hola</t>
  </si>
  <si>
    <t>Heitavatnsöflun</t>
  </si>
  <si>
    <t>Lokuð hola</t>
  </si>
  <si>
    <t>Hitastigulshola</t>
  </si>
  <si>
    <t>Jarðskautshola</t>
  </si>
  <si>
    <t>Mannvirkjagerð</t>
  </si>
  <si>
    <t>Málmleit</t>
  </si>
  <si>
    <t>Skolvatnshola</t>
  </si>
  <si>
    <t>Varmadæla</t>
  </si>
  <si>
    <t>Virkjanarannsóknir</t>
  </si>
  <si>
    <t>Uppsett afl og áætluð meðalorkuframleiðsla</t>
  </si>
  <si>
    <t>VINDORKA</t>
  </si>
  <si>
    <t>Með umsókn skulu fylgja samningar við jarðeigendur og við dreifiveitu/flutningsfyrirtæki</t>
  </si>
  <si>
    <t xml:space="preserve">Hæð vindmylla, þvermál undirstaðna, líftími, </t>
  </si>
  <si>
    <t>Með umsókn skal fylgja kort af fyrirhuguðu virkjunarsvæði, afmörkun framkvæmdasvæðis ásamt staðsetningu vindmylla og annara mannvirkja</t>
  </si>
  <si>
    <t>Upplýsingar um landeigendur:</t>
  </si>
  <si>
    <t>Staðsetning vindmylla og annara mannvirkja</t>
  </si>
  <si>
    <t>UPPLÝSINGAR UM FYRIRHUGAÐAN VINDORKUGARÐ</t>
  </si>
  <si>
    <t>Nafn vindorkugarðs</t>
  </si>
  <si>
    <t>SÉRTÆKAR UPPLÝSINGAR UM VINDORKUGARÐ</t>
  </si>
  <si>
    <t>Aflvélar vindmylla</t>
  </si>
  <si>
    <t>Tæknileg lýsing á aflvélum vindmylla</t>
  </si>
  <si>
    <t>Tilgreina skal helstu kennistæðir eins og við á.</t>
  </si>
  <si>
    <t>KENNISTÆRÐIR VINDORKUGARÐS</t>
  </si>
  <si>
    <t>ÁHRIFAMAT FYRIR VATNSHLOT</t>
  </si>
  <si>
    <t>Vatnshlot sem nýtingin gæti haft áhrif á:</t>
  </si>
  <si>
    <t xml:space="preserve">Númer: </t>
  </si>
  <si>
    <t>Heiti:</t>
  </si>
  <si>
    <t xml:space="preserve">Sjá vatnavefsjá: </t>
  </si>
  <si>
    <t>1.</t>
  </si>
  <si>
    <t>vatnavefsja.vedur.is</t>
  </si>
  <si>
    <t>2.</t>
  </si>
  <si>
    <t>3.</t>
  </si>
  <si>
    <t>4.</t>
  </si>
  <si>
    <t>5.</t>
  </si>
  <si>
    <t>Áhrifamat fyrir vatnshlot (fylgiskjal nr.):</t>
  </si>
  <si>
    <t>Ef áhrifamat fyrir vatnshlot var hluti af umhverfismatsferli skal vísa í matsskýrslu eða annað viðeigandi skjal.</t>
  </si>
  <si>
    <t>Leiðbeiningar fyrir áhrifamat fyrir vatnshlot</t>
  </si>
  <si>
    <t>Tilgreina skal öll vatnshlot sem virkjun gæti haft áhrif á, þ.m.t. bæði yfirborðsvatnshlot og grunnvatnshlot.</t>
  </si>
  <si>
    <r>
      <t>km</t>
    </r>
    <r>
      <rPr>
        <vertAlign val="superscript"/>
        <sz val="11"/>
        <color theme="1"/>
        <rFont val="Segoe UI"/>
        <family val="2"/>
      </rPr>
      <t>2</t>
    </r>
  </si>
  <si>
    <r>
      <t>m</t>
    </r>
    <r>
      <rPr>
        <vertAlign val="superscript"/>
        <sz val="11"/>
        <color theme="1"/>
        <rFont val="Segoe UI"/>
        <family val="2"/>
      </rPr>
      <t>3</t>
    </r>
    <r>
      <rPr>
        <sz val="11"/>
        <color theme="1"/>
        <rFont val="Segoe UI"/>
        <family val="2"/>
      </rPr>
      <t>/s</t>
    </r>
  </si>
  <si>
    <r>
      <t>(tíðni, m</t>
    </r>
    <r>
      <rPr>
        <vertAlign val="superscript"/>
        <sz val="11"/>
        <color theme="1"/>
        <rFont val="Segoe UI"/>
        <family val="2"/>
      </rPr>
      <t>3</t>
    </r>
    <r>
      <rPr>
        <sz val="11"/>
        <color theme="1"/>
        <rFont val="Segoe UI"/>
        <family val="2"/>
      </rPr>
      <t>/s)</t>
    </r>
  </si>
  <si>
    <t>með vísan til raforkulaga nr. 65/2003 og að teknu tilliti til vatnalaga nr. 15/1923 og laga nr. 36/2011 um stjórn vatnamála.</t>
  </si>
  <si>
    <t>Er sótt um heimild til breytingar á vatnshloti skv. 18. gr. laga nr. 36/2011 um stjórn vatnamála?</t>
  </si>
  <si>
    <t>HEIMILD TIL BREYTINGAR Á VATNSHLOTI SKV. 18. GR. LAGA NR. 36/2011</t>
  </si>
  <si>
    <r>
      <t>MW</t>
    </r>
    <r>
      <rPr>
        <vertAlign val="subscript"/>
        <sz val="11"/>
        <color theme="1"/>
        <rFont val="Segoe UI"/>
        <family val="2"/>
      </rPr>
      <t>e</t>
    </r>
  </si>
  <si>
    <r>
      <t>MW</t>
    </r>
    <r>
      <rPr>
        <vertAlign val="subscript"/>
        <sz val="11"/>
        <color theme="1"/>
        <rFont val="Segoe UI"/>
        <family val="2"/>
      </rPr>
      <t>th</t>
    </r>
  </si>
  <si>
    <t>BORHOLUR</t>
  </si>
  <si>
    <t>Heildarfjöldi borhola á svæði</t>
  </si>
  <si>
    <t>Fjöldi vinnsluhola</t>
  </si>
  <si>
    <t>Fjöldi niðurdælingarhola</t>
  </si>
  <si>
    <t>Fjöldi annarra hola</t>
  </si>
  <si>
    <t>Fjöldi rannsóknar- eða vöktunarhola</t>
  </si>
  <si>
    <t>Setjið inn auðkennisnúmer borholu skv. borholuskrá:</t>
  </si>
  <si>
    <t>Fjöldi vindmylla af þessari tegund</t>
  </si>
  <si>
    <r>
      <t>1.</t>
    </r>
    <r>
      <rPr>
        <sz val="7"/>
        <color theme="1"/>
        <rFont val="Segoe UI"/>
        <family val="2"/>
      </rPr>
      <t xml:space="preserve">      </t>
    </r>
  </si>
  <si>
    <r>
      <t>2.</t>
    </r>
    <r>
      <rPr>
        <sz val="7"/>
        <color theme="1"/>
        <rFont val="Segoe UI"/>
        <family val="2"/>
      </rPr>
      <t xml:space="preserve">      </t>
    </r>
  </si>
  <si>
    <r>
      <t>3.</t>
    </r>
    <r>
      <rPr>
        <sz val="7"/>
        <color theme="1"/>
        <rFont val="Segoe UI"/>
        <family val="2"/>
      </rPr>
      <t xml:space="preserve">      </t>
    </r>
  </si>
  <si>
    <r>
      <t>5.</t>
    </r>
    <r>
      <rPr>
        <sz val="7"/>
        <color theme="1"/>
        <rFont val="Segoe UI"/>
        <family val="2"/>
      </rPr>
      <t xml:space="preserve">      </t>
    </r>
  </si>
  <si>
    <r>
      <t>6.</t>
    </r>
    <r>
      <rPr>
        <sz val="7"/>
        <color theme="1"/>
        <rFont val="Segoe UI"/>
        <family val="2"/>
      </rPr>
      <t xml:space="preserve">      </t>
    </r>
  </si>
  <si>
    <r>
      <t>7.</t>
    </r>
    <r>
      <rPr>
        <sz val="7"/>
        <color theme="1"/>
        <rFont val="Segoe UI"/>
        <family val="2"/>
      </rPr>
      <t xml:space="preserve">      </t>
    </r>
    <r>
      <rPr>
        <sz val="11"/>
        <color theme="1"/>
        <rFont val="Segoe UI"/>
        <family val="2"/>
      </rPr>
      <t>Dagsetning og undirskrift umsækjanda</t>
    </r>
  </si>
  <si>
    <t xml:space="preserve">Athugið! Vinsamlegast skilið umsókn þessari með rafrænum hætti til Umhverfis- og orkustofnunar, á póstfangið uos@uos.is. </t>
  </si>
  <si>
    <t xml:space="preserve">Athugið! Ef allir hlutar umsóknarinnar eru ekki fylltir út eða ef fylgiskjöl skortir eru líkur á að umsókn verði vísað frá eða hafnað. </t>
  </si>
  <si>
    <t>Þetta er gert til að auka gæði umsókna og auka málshraða hjá stofnuninni.</t>
  </si>
  <si>
    <t>Umsækjanda ber að veita upplýsingar um stöðu skipulagsmála, og hvort fyrirhuguð virkjun sé í samræmi við staðfest aðalskipulag. Þá er óskað upplýsinga um hvort deiliskipulag liggi fyrir um fyrirhugað svæði (eftir því sem við á).
Æskilegt er að með umsókn fylgi hlekkur á staðfesta skipulagsuppdrætti, eða auglýst skipulagsdrög þar sem þau liggja fyrir. Einnig er hægt að senda afrit af skipulagsuppdráttum sem fylgiskjal með umsókn.</t>
  </si>
  <si>
    <t>Í d-lið óskar Umhverfis- og orkustofnun eftir því að umsækjandi tilgreini hvort þetta eigi við, og jafnframt setji greinargerð, sbr. framanritað í fylgiskjöl með umsókn</t>
  </si>
  <si>
    <t>b) og c)</t>
  </si>
  <si>
    <t>d) og e)</t>
  </si>
  <si>
    <t>a), b), c)</t>
  </si>
  <si>
    <t>Umsækjandi skal vinna áhrifamat fyrir nærliggjandi vatnshlot samkvæmt leiðbeiningum og skal greinargerð þess efnis fylgja umsókn.</t>
  </si>
  <si>
    <t>Vatnavefsjá</t>
  </si>
  <si>
    <t>Vatnaáætlun 2022-2027</t>
  </si>
  <si>
    <t>ný sjálfbær umsvif eða breytingar sem hafa í för með sér að ástand yfirborðsvatnshlots breytist úr mjög góðu í gott.</t>
  </si>
  <si>
    <t>gripið sé til allra ráðstafana sem raunhæfar teljast til að draga úr skaðlegum áhrifum á ástand vatnshlots,</t>
  </si>
  <si>
    <t>tilgangur framkvæmdanna eða umsvifanna vega þyngra vegna almannaheilla og/eða ávinnings fyrir heilsu og öryggi manna eða fyrir sjálfbæra þróun en ávinningur af því að umhverfismarkmið náist,</t>
  </si>
  <si>
    <t>tilgangi framkvæmdanna eða umsvifanna verður ekki með góðu móti náð með umhverfisvænni leiðum vegna tæknilegra erfiðleika eða óhóflegs kostnaðar.</t>
  </si>
  <si>
    <r>
      <t xml:space="preserve">breytingar, svo sem vegna framkvæmda, mengunar eða í tengslum við loftslagsbreytingar, á vatnsgæðum, vistfræðilegum, vatnsformfræðilegum eða efna- og eðlisefnafræðilegum eiginleikum yfirborðsvatnshlots eða á hæð grunnvatnshlots, </t>
    </r>
    <r>
      <rPr>
        <b/>
        <sz val="11"/>
        <rFont val="Segoe UI"/>
        <family val="2"/>
      </rPr>
      <t>eða</t>
    </r>
  </si>
  <si>
    <r>
      <t xml:space="preserve">Auk skilyrða sem fram koma í 1. mgr. verða </t>
    </r>
    <r>
      <rPr>
        <b/>
        <sz val="11"/>
        <rFont val="Segoe UI"/>
        <family val="2"/>
      </rPr>
      <t>öll</t>
    </r>
    <r>
      <rPr>
        <sz val="11"/>
        <rFont val="Segoe UI"/>
        <family val="2"/>
      </rPr>
      <t xml:space="preserve"> eftirtalin skilyrði að vera fyrir hendi:</t>
    </r>
  </si>
  <si>
    <t>Tilgreina skal hvort óskað sé eftir heimild til breytingar á vatnshloti skv. 18. gr. laga um stjórn vatnamála.</t>
  </si>
  <si>
    <t>Í 18. gr. laga nr. 36/2011 um stjórn vatnamála kemur fram að Umhverfis- og orkustofnun geti heimilað breytingu á vatnshloti sem hefur í för með sér að ekki er hægt að ná fram umhverfismarkmiðum skv. 11. gr. laganna þegar um er að ræða:</t>
  </si>
  <si>
    <t>Umsækjandi skal vinna drög að vöktunaráætlun þar sem tilgreindir eru þeir þættir sem hann hyggst vakta vegna virkjunarinnar. Vöktun skal einnig tryggja að vatnshlot nái umhverfismarkmiðum sínum.</t>
  </si>
  <si>
    <t xml:space="preserve">Óskað er eftir upplýsingum um stöðu annarra leyfa sem starfsemin er háð, s.s. starfsleyfi, framkvæmdaleyfi o.s.frv. </t>
  </si>
  <si>
    <t>Helstu upplýsingar um virkjun, staðsetningu og áhrifasvæði hennar. Tilgreina skal jarðir innan áhrifasvæðis virkjunarinnar, landeigendur þeirra og hvort í gildi sé samningur um nýtingu.</t>
  </si>
  <si>
    <t xml:space="preserve">Tilgreina skal öll nærliggjandi vatnshlot sem geta orðið fyrir áhrifum af virkjuninni Hægt er að nálgast skilgreiningu vatnshlota, heiti þeirra og númer á vatnavefsjá; vatnavefsja.vedur.is. </t>
  </si>
  <si>
    <t>Umsókninni er skipt í nokkra hluta, fylla skal út flipann "Almennt" ásamt sértækum flipa fyrir þá tegund virkjunar sem sótt er um.</t>
  </si>
  <si>
    <t>Umsækjendum er bent á að kynna sér framangreind og önnur ákvæði raforkulaga eftir því sem við á. Einnig er vísað til reglugerðar nr. 1040/2005 um framkvæmd laganna. Einnig er bent á að virkjun getur verið háð leyfum annarra stjórnvalda og/eða ákvæðum annarra laga en hér eru tilgreind.</t>
  </si>
  <si>
    <t>Umsókn telst ekki fullgerð fyrr en sent hefur verið undirritað umsóknarbréf til Umhverfis- og orkustofnunar.</t>
  </si>
  <si>
    <t>DRÖG AÐ VÖKTUNARÁÆTLUN</t>
  </si>
  <si>
    <t>Umsækjandi skal skila inn drögum að vöktunaráætlun vegna virkjunarinnar sem og mögulegra annarra áhrifa á nærliggjandi vatnshlot.</t>
  </si>
  <si>
    <t>Drög að vöktunaráætlun, fylgiskjal nr.:</t>
  </si>
  <si>
    <t>Drög að vöktunaráætlun skal fylgja með umsókn í fylgiskjali, númer þess skal tilgreint í umsókn.</t>
  </si>
  <si>
    <r>
      <t xml:space="preserve">Skv. 3. mgr. 28. gr. laga nr. 36/2011 um stjórn vatnamála skal leyfisveitandi við afgreiðslu umsóknar um leyfi til nýtingar vatns, og við aðra leyfisveitingu til framkvæmda á grundvelli  laga um rannsóknir og nýtingu á auðlindum í jörðu, tryggja að leyfið sé í samræmi við þá stefnumörkun um vatnsvernd sem fram kemur í vatnaáætlun. </t>
    </r>
    <r>
      <rPr>
        <b/>
        <sz val="11"/>
        <color theme="1"/>
        <rFont val="Segoe UI"/>
        <family val="2"/>
      </rPr>
      <t xml:space="preserve">Umhverfis- og orkustofnun fer því fram á að gert sé áhrifamat fyrir nærliggjandi vatnshlot í samræmi við leiðbeiningar sem gefnar hafa verið út af stofnuninni. </t>
    </r>
  </si>
  <si>
    <t>Hægt er að hafa leiðbeiningar fyrir gerð vöktunaráætlunar yfirborðsvatnshlota samkvæmt stjórn vatnamála til hliðsjónar</t>
  </si>
  <si>
    <t>Tilgreina greinargerð með gögnum er varða umsókn um heimild til breytingar á vatnshloti.</t>
  </si>
  <si>
    <t xml:space="preserve">Greinargerð vegna umsóknar um heimild til breytingar á vatnshloti (fylgiskjal nr.): </t>
  </si>
  <si>
    <t>Janúar 2026</t>
  </si>
  <si>
    <t xml:space="preserve">Samningur um nýtingu, nr.fylgiskjals </t>
  </si>
  <si>
    <t>Er virkjunin á verndarsvæði, sbr. iii. tl., 2. gr., 2. viðauka laga nr. 111/2021?</t>
  </si>
  <si>
    <t>Ef virkjunin er á verndarsvæði er hún tilkynningarskyld, jafnvel þó hún sé undir mörkum sbr. 1. viðauka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</si>
</sst>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5"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u/>
      <sz val="11"/>
      <color theme="10"/>
      <name val="Calibri"/>
      <family val="2"/>
      <scheme val="minor"/>
    </font>
    <font>
      <sz val="9"/>
      <color rgb="FF000000"/>
      <name val="Tahoma"/>
      <family val="2"/>
    </font>
    <font>
      <b/>
      <sz val="28"/>
      <color rgb="FF00605E"/>
      <name val="Segoe UI"/>
      <family val="2"/>
    </font>
    <font>
      <b/>
      <sz val="26"/>
      <color rgb="FF00605E"/>
      <name val="Segoe UI"/>
      <family val="2"/>
    </font>
    <font>
      <b/>
      <sz val="22"/>
      <color rgb="FF00605E"/>
      <name val="Segoe UI"/>
      <family val="2"/>
    </font>
    <font>
      <b/>
      <sz val="20"/>
      <color rgb="FF00605E"/>
      <name val="Segoe UI"/>
      <family val="2"/>
    </font>
    <font>
      <b/>
      <sz val="18"/>
      <color rgb="FF00605E"/>
      <name val="Segoe UI"/>
      <family val="2"/>
    </font>
    <font>
      <b/>
      <sz val="11"/>
      <color rgb="FF00605E"/>
      <name val="Segoe UI"/>
      <family val="2"/>
    </font>
    <font>
      <b/>
      <sz val="11"/>
      <color rgb="FF00827F"/>
      <name val="Segoe UI"/>
      <family val="2"/>
    </font>
    <font>
      <sz val="11"/>
      <color theme="1"/>
      <name val="Segoe UI"/>
      <family val="2"/>
    </font>
    <font>
      <b/>
      <sz val="11"/>
      <color theme="1"/>
      <name val="Segoe UI"/>
      <family val="2"/>
    </font>
    <font>
      <i/>
      <sz val="11"/>
      <color theme="1"/>
      <name val="Segoe UI"/>
      <family val="2"/>
    </font>
    <font>
      <b/>
      <i/>
      <sz val="11"/>
      <color rgb="FF00827F"/>
      <name val="Segoe UI"/>
      <family val="2"/>
    </font>
    <font>
      <u/>
      <sz val="11"/>
      <color theme="10"/>
      <name val="Segoe UI"/>
      <family val="2"/>
    </font>
    <font>
      <b/>
      <sz val="11"/>
      <color rgb="FF000099"/>
      <name val="Segoe UI"/>
      <family val="2"/>
    </font>
    <font>
      <sz val="12"/>
      <color theme="1"/>
      <name val="Segoe UI"/>
      <family val="2"/>
    </font>
    <font>
      <b/>
      <i/>
      <sz val="11"/>
      <color theme="1"/>
      <name val="Segoe UI"/>
      <family val="2"/>
    </font>
    <font>
      <vertAlign val="superscript"/>
      <sz val="11"/>
      <color theme="1"/>
      <name val="Segoe UI"/>
      <family val="2"/>
    </font>
    <font>
      <b/>
      <i/>
      <sz val="11"/>
      <color rgb="FFFF0000"/>
      <name val="Segoe UI"/>
      <family val="2"/>
    </font>
    <font>
      <vertAlign val="subscript"/>
      <sz val="11"/>
      <color theme="1"/>
      <name val="Segoe UI"/>
      <family val="2"/>
    </font>
    <font>
      <b/>
      <sz val="11"/>
      <name val="Segoe UI"/>
      <family val="2"/>
    </font>
    <font>
      <sz val="11"/>
      <name val="Segoe UI"/>
      <family val="2"/>
    </font>
    <font>
      <b/>
      <sz val="26"/>
      <color theme="1"/>
      <name val="Segoe UI"/>
      <family val="2"/>
    </font>
    <font>
      <sz val="7"/>
      <color theme="1"/>
      <name val="Segoe UI"/>
      <family val="2"/>
    </font>
    <font>
      <b/>
      <sz val="20"/>
      <color theme="1"/>
      <name val="Segoe UI"/>
      <family val="2"/>
    </font>
    <font>
      <sz val="20"/>
      <color rgb="FF00605E"/>
      <name val="Segoe UI"/>
      <family val="2"/>
    </font>
    <font>
      <b/>
      <sz val="11"/>
      <color rgb="FFC00000"/>
      <name val="Segoe UI"/>
      <family val="2"/>
    </font>
    <font>
      <sz val="11"/>
      <color rgb="FF242424"/>
      <name val="Segoe UI"/>
      <family val="2"/>
    </font>
    <font>
      <sz val="11"/>
      <color rgb="FF00827F"/>
      <name val="Segoe UI"/>
      <family val="2"/>
    </font>
    <font>
      <b/>
      <u/>
      <sz val="11"/>
      <color theme="10"/>
      <name val="Segoe UI"/>
      <family val="2"/>
    </font>
    <font>
      <b/>
      <i/>
      <sz val="11"/>
      <color rgb="FF00605E"/>
      <name val="Segoe U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double">
        <color indexed="64"/>
      </bottom>
      <diagonal/>
    </border>
  </borders>
  <cellStyleXfs count="2">
    <xf numFmtId="0" fontId="0" fillId="0" borderId="0"/>
    <xf numFmtId="0" fontId="4" fillId="0" borderId="0" applyNumberFormat="0" applyFill="0" applyBorder="0" applyAlignment="0" applyProtection="0"/>
  </cellStyleXfs>
  <cellXfs count="191">
    <xf numFmtId="0" fontId="0" fillId="0" borderId="0" xfId="0"/>
    <xf numFmtId="0" fontId="1" fillId="0" borderId="0" xfId="0" applyFont="1"/>
    <xf numFmtId="0" fontId="2" fillId="0" borderId="0" xfId="0" applyFont="1"/>
    <xf numFmtId="0" fontId="11" fillId="2" borderId="17" xfId="0" applyFont="1" applyFill="1" applyBorder="1" applyAlignment="1">
      <alignment horizontal="left" vertical="top"/>
    </xf>
    <xf numFmtId="0" fontId="12" fillId="2" borderId="10" xfId="0" applyFont="1" applyFill="1" applyBorder="1" applyAlignment="1">
      <alignment horizontal="right" vertical="top"/>
    </xf>
    <xf numFmtId="0" fontId="12" fillId="2" borderId="0" xfId="0" applyFont="1" applyFill="1" applyAlignment="1">
      <alignment horizontal="left" vertical="top"/>
    </xf>
    <xf numFmtId="0" fontId="12" fillId="2" borderId="8" xfId="0" applyFont="1" applyFill="1" applyBorder="1" applyAlignment="1">
      <alignment horizontal="right" vertical="top"/>
    </xf>
    <xf numFmtId="0" fontId="12" fillId="2" borderId="9" xfId="0" applyFont="1" applyFill="1" applyBorder="1" applyAlignment="1">
      <alignment horizontal="center" vertical="top"/>
    </xf>
    <xf numFmtId="0" fontId="11" fillId="2" borderId="15" xfId="0" applyFont="1" applyFill="1" applyBorder="1" applyAlignment="1">
      <alignment horizontal="right" vertical="top"/>
    </xf>
    <xf numFmtId="0" fontId="14" fillId="2" borderId="10" xfId="0" applyFont="1" applyFill="1" applyBorder="1" applyAlignment="1">
      <alignment horizontal="right" vertical="top"/>
    </xf>
    <xf numFmtId="0" fontId="14" fillId="2" borderId="0" xfId="0" applyFont="1" applyFill="1" applyAlignment="1">
      <alignment horizontal="left" vertical="top"/>
    </xf>
    <xf numFmtId="0" fontId="12" fillId="2" borderId="5" xfId="0" applyFont="1" applyFill="1" applyBorder="1" applyAlignment="1">
      <alignment horizontal="center" vertical="top"/>
    </xf>
    <xf numFmtId="0" fontId="12" fillId="2" borderId="6" xfId="0" applyFont="1" applyFill="1" applyBorder="1" applyAlignment="1">
      <alignment horizontal="center" vertical="top"/>
    </xf>
    <xf numFmtId="0" fontId="12" fillId="2" borderId="5" xfId="0" applyFont="1" applyFill="1" applyBorder="1" applyAlignment="1">
      <alignment horizontal="center" vertical="top" wrapText="1"/>
    </xf>
    <xf numFmtId="0" fontId="12" fillId="2" borderId="6" xfId="0" applyFont="1" applyFill="1" applyBorder="1" applyAlignment="1">
      <alignment horizontal="center" vertical="top" wrapText="1"/>
    </xf>
    <xf numFmtId="0" fontId="11" fillId="2" borderId="10" xfId="0" applyFont="1" applyFill="1" applyBorder="1" applyAlignment="1">
      <alignment horizontal="right" vertical="top"/>
    </xf>
    <xf numFmtId="0" fontId="11" fillId="2" borderId="0" xfId="0" applyFont="1" applyFill="1" applyAlignment="1">
      <alignment horizontal="left" vertical="top"/>
    </xf>
    <xf numFmtId="0" fontId="12" fillId="2" borderId="0" xfId="0" applyFont="1" applyFill="1" applyAlignment="1">
      <alignment horizontal="right" vertical="top"/>
    </xf>
    <xf numFmtId="0" fontId="13" fillId="2" borderId="17" xfId="0" applyFont="1" applyFill="1" applyBorder="1" applyAlignment="1">
      <alignment horizontal="left" vertical="top"/>
    </xf>
    <xf numFmtId="0" fontId="13" fillId="2" borderId="0" xfId="0" applyFont="1" applyFill="1" applyAlignment="1">
      <alignment horizontal="left" vertical="top"/>
    </xf>
    <xf numFmtId="0" fontId="14" fillId="2" borderId="10" xfId="0" applyFont="1" applyFill="1" applyBorder="1" applyAlignment="1">
      <alignment horizontal="right"/>
    </xf>
    <xf numFmtId="0" fontId="15" fillId="2" borderId="0" xfId="0" applyFont="1" applyFill="1"/>
    <xf numFmtId="0" fontId="13" fillId="2" borderId="0" xfId="0" applyFont="1" applyFill="1"/>
    <xf numFmtId="0" fontId="13" fillId="2" borderId="0" xfId="0" applyFont="1" applyFill="1" applyAlignment="1">
      <alignment horizontal="left" vertical="top" wrapText="1"/>
    </xf>
    <xf numFmtId="0" fontId="12" fillId="2" borderId="10" xfId="0" applyFont="1" applyFill="1" applyBorder="1" applyAlignment="1">
      <alignment horizontal="right"/>
    </xf>
    <xf numFmtId="0" fontId="12" fillId="2" borderId="0" xfId="0" applyFont="1" applyFill="1"/>
    <xf numFmtId="0" fontId="13" fillId="2" borderId="0" xfId="0" applyFont="1" applyFill="1" applyAlignment="1">
      <alignment horizontal="right"/>
    </xf>
    <xf numFmtId="0" fontId="12" fillId="2" borderId="0" xfId="0" applyFont="1" applyFill="1" applyAlignment="1">
      <alignment horizontal="left" vertical="top" wrapText="1"/>
    </xf>
    <xf numFmtId="0" fontId="16" fillId="2" borderId="0" xfId="0" applyFont="1" applyFill="1"/>
    <xf numFmtId="0" fontId="12" fillId="2" borderId="0" xfId="0" applyFont="1" applyFill="1" applyAlignment="1">
      <alignment horizontal="right"/>
    </xf>
    <xf numFmtId="0" fontId="13" fillId="2" borderId="1" xfId="0" applyFont="1" applyFill="1" applyBorder="1" applyAlignment="1">
      <alignment vertical="top" wrapText="1"/>
    </xf>
    <xf numFmtId="0" fontId="17" fillId="2" borderId="0" xfId="1" applyFont="1" applyFill="1" applyBorder="1"/>
    <xf numFmtId="0" fontId="13" fillId="2" borderId="1" xfId="0" applyFont="1" applyFill="1" applyBorder="1" applyAlignment="1">
      <alignment horizontal="left" vertical="top" wrapText="1"/>
    </xf>
    <xf numFmtId="0" fontId="13" fillId="2" borderId="0" xfId="0" applyFont="1" applyFill="1" applyAlignment="1">
      <alignment horizontal="left" vertical="center" wrapText="1"/>
    </xf>
    <xf numFmtId="0" fontId="13" fillId="2" borderId="8" xfId="0" applyFont="1" applyFill="1" applyBorder="1" applyAlignment="1">
      <alignment horizontal="left" vertical="top"/>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8" fillId="2" borderId="10" xfId="0" applyFont="1" applyFill="1" applyBorder="1" applyAlignment="1">
      <alignment horizontal="right" vertical="top"/>
    </xf>
    <xf numFmtId="0" fontId="18" fillId="2" borderId="11" xfId="0" applyFont="1" applyFill="1" applyBorder="1" applyAlignment="1">
      <alignment horizontal="right" vertical="top"/>
    </xf>
    <xf numFmtId="0" fontId="18" fillId="2" borderId="14" xfId="0" applyFont="1" applyFill="1" applyBorder="1" applyAlignment="1">
      <alignment horizontal="left" vertical="top"/>
    </xf>
    <xf numFmtId="0" fontId="13" fillId="2" borderId="14" xfId="0" applyFont="1" applyFill="1" applyBorder="1" applyAlignment="1">
      <alignment horizontal="left" vertical="top"/>
    </xf>
    <xf numFmtId="0" fontId="13" fillId="2" borderId="10" xfId="0" applyFont="1" applyFill="1" applyBorder="1" applyAlignment="1">
      <alignment horizontal="left" vertical="top"/>
    </xf>
    <xf numFmtId="0" fontId="13" fillId="2" borderId="10" xfId="0" applyFont="1" applyFill="1" applyBorder="1"/>
    <xf numFmtId="0" fontId="14" fillId="2" borderId="11" xfId="0" applyFont="1" applyFill="1" applyBorder="1" applyAlignment="1">
      <alignment horizontal="right" vertical="top"/>
    </xf>
    <xf numFmtId="0" fontId="13" fillId="2" borderId="14" xfId="0" applyFont="1" applyFill="1" applyBorder="1"/>
    <xf numFmtId="0" fontId="13" fillId="2" borderId="14" xfId="0" applyFont="1" applyFill="1" applyBorder="1" applyAlignment="1">
      <alignment horizontal="left" vertical="center" wrapText="1"/>
    </xf>
    <xf numFmtId="0" fontId="14" fillId="2" borderId="0" xfId="0"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left"/>
    </xf>
    <xf numFmtId="0" fontId="19" fillId="2" borderId="14" xfId="0" applyFont="1" applyFill="1" applyBorder="1" applyAlignment="1">
      <alignment horizontal="right"/>
    </xf>
    <xf numFmtId="0" fontId="14" fillId="2" borderId="0" xfId="0" applyFont="1" applyFill="1" applyAlignment="1">
      <alignment horizontal="right" vertical="top"/>
    </xf>
    <xf numFmtId="0" fontId="13" fillId="2" borderId="4" xfId="0" applyFont="1" applyFill="1" applyBorder="1" applyAlignment="1">
      <alignment horizontal="center" vertical="top"/>
    </xf>
    <xf numFmtId="0" fontId="13" fillId="2" borderId="1" xfId="0" applyFont="1" applyFill="1" applyBorder="1" applyAlignment="1">
      <alignment horizontal="center" vertical="top"/>
    </xf>
    <xf numFmtId="0" fontId="13" fillId="2" borderId="0" xfId="0" applyFont="1" applyFill="1" applyAlignment="1">
      <alignment horizontal="right" vertical="top"/>
    </xf>
    <xf numFmtId="0" fontId="13" fillId="2" borderId="1" xfId="0" applyFont="1" applyFill="1" applyBorder="1" applyAlignment="1">
      <alignment horizontal="left" vertical="top"/>
    </xf>
    <xf numFmtId="0" fontId="13" fillId="2" borderId="22" xfId="0" applyFont="1" applyFill="1" applyBorder="1" applyAlignment="1">
      <alignment horizontal="left" vertical="top"/>
    </xf>
    <xf numFmtId="0" fontId="13" fillId="2" borderId="4" xfId="0" applyFont="1" applyFill="1" applyBorder="1" applyAlignment="1">
      <alignment horizontal="left" vertical="top" wrapText="1"/>
    </xf>
    <xf numFmtId="0" fontId="20" fillId="2" borderId="0" xfId="0" applyFont="1" applyFill="1" applyAlignment="1">
      <alignment vertical="top"/>
    </xf>
    <xf numFmtId="0" fontId="13" fillId="2" borderId="0" xfId="0" applyFont="1" applyFill="1" applyAlignment="1">
      <alignment horizontal="center" vertical="top"/>
    </xf>
    <xf numFmtId="0" fontId="13" fillId="2" borderId="23" xfId="0" applyFont="1" applyFill="1" applyBorder="1" applyAlignment="1">
      <alignment horizontal="center" vertical="top"/>
    </xf>
    <xf numFmtId="0" fontId="13" fillId="2" borderId="9" xfId="0" applyFont="1" applyFill="1" applyBorder="1" applyAlignment="1">
      <alignment horizontal="center" vertical="top"/>
    </xf>
    <xf numFmtId="0" fontId="15" fillId="2" borderId="0" xfId="0" applyFont="1" applyFill="1" applyAlignment="1">
      <alignment horizontal="left" vertical="top"/>
    </xf>
    <xf numFmtId="0" fontId="13" fillId="0" borderId="0" xfId="0" applyFont="1"/>
    <xf numFmtId="0" fontId="13" fillId="2" borderId="0" xfId="0" applyFont="1" applyFill="1" applyAlignment="1">
      <alignment horizontal="center"/>
    </xf>
    <xf numFmtId="0" fontId="22" fillId="2" borderId="0" xfId="0" applyFont="1" applyFill="1"/>
    <xf numFmtId="0" fontId="14" fillId="2" borderId="0" xfId="0" applyFont="1" applyFill="1"/>
    <xf numFmtId="0" fontId="13" fillId="2" borderId="14" xfId="0" applyFont="1" applyFill="1" applyBorder="1" applyAlignment="1">
      <alignment horizontal="center"/>
    </xf>
    <xf numFmtId="0" fontId="14" fillId="2" borderId="17" xfId="0" applyFont="1" applyFill="1" applyBorder="1" applyAlignment="1">
      <alignment horizontal="left" vertical="top"/>
    </xf>
    <xf numFmtId="0" fontId="14" fillId="2" borderId="1" xfId="0" applyFont="1" applyFill="1" applyBorder="1" applyAlignment="1">
      <alignment horizontal="left" vertical="top"/>
    </xf>
    <xf numFmtId="164" fontId="13" fillId="2" borderId="1" xfId="0" applyNumberFormat="1" applyFont="1" applyFill="1" applyBorder="1" applyAlignment="1">
      <alignment horizontal="left" vertical="top"/>
    </xf>
    <xf numFmtId="0" fontId="13" fillId="2" borderId="0" xfId="0" applyFont="1" applyFill="1" applyAlignment="1">
      <alignment vertical="top"/>
    </xf>
    <xf numFmtId="0" fontId="13" fillId="2" borderId="14" xfId="0" applyFont="1" applyFill="1" applyBorder="1" applyAlignment="1">
      <alignment horizontal="left" vertical="top" wrapText="1"/>
    </xf>
    <xf numFmtId="0" fontId="13" fillId="2" borderId="14" xfId="0" applyFont="1" applyFill="1" applyBorder="1" applyAlignment="1">
      <alignment vertical="top"/>
    </xf>
    <xf numFmtId="0" fontId="14" fillId="2" borderId="0" xfId="0" applyFont="1" applyFill="1" applyAlignment="1">
      <alignment vertical="top"/>
    </xf>
    <xf numFmtId="0" fontId="14" fillId="2" borderId="9" xfId="0" applyFont="1" applyFill="1" applyBorder="1" applyAlignment="1">
      <alignment horizontal="left" vertical="top"/>
    </xf>
    <xf numFmtId="0" fontId="14" fillId="2" borderId="9" xfId="0" applyFont="1" applyFill="1" applyBorder="1" applyAlignment="1">
      <alignment vertical="top"/>
    </xf>
    <xf numFmtId="0" fontId="13" fillId="2" borderId="9" xfId="0" applyFont="1" applyFill="1" applyBorder="1" applyAlignment="1">
      <alignment horizontal="left" vertical="top" wrapText="1"/>
    </xf>
    <xf numFmtId="0" fontId="19" fillId="2" borderId="0" xfId="0" applyFont="1" applyFill="1"/>
    <xf numFmtId="0" fontId="13" fillId="2" borderId="0" xfId="0" applyFont="1" applyFill="1" applyAlignment="1">
      <alignment vertical="top" wrapText="1"/>
    </xf>
    <xf numFmtId="0" fontId="13" fillId="2" borderId="1"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2" fillId="2" borderId="10" xfId="0" applyFont="1" applyFill="1" applyBorder="1" applyAlignment="1">
      <alignment horizontal="left" vertical="top"/>
    </xf>
    <xf numFmtId="0" fontId="13" fillId="2" borderId="10" xfId="0" applyFont="1" applyFill="1" applyBorder="1" applyAlignment="1">
      <alignment vertical="top"/>
    </xf>
    <xf numFmtId="0" fontId="13" fillId="2" borderId="10" xfId="0" applyFont="1" applyFill="1" applyBorder="1" applyAlignment="1">
      <alignment horizontal="right" vertical="top"/>
    </xf>
    <xf numFmtId="0" fontId="13" fillId="2" borderId="0" xfId="0" applyFont="1" applyFill="1" applyAlignment="1">
      <alignment horizontal="right" vertical="top" wrapText="1"/>
    </xf>
    <xf numFmtId="0" fontId="20" fillId="2" borderId="0" xfId="0" applyFont="1" applyFill="1" applyAlignment="1">
      <alignment horizontal="left" vertical="top"/>
    </xf>
    <xf numFmtId="0" fontId="13" fillId="2" borderId="14" xfId="0" applyFont="1" applyFill="1" applyBorder="1" applyAlignment="1">
      <alignment vertical="top" wrapText="1"/>
    </xf>
    <xf numFmtId="0" fontId="13" fillId="2" borderId="1" xfId="0" applyFont="1" applyFill="1" applyBorder="1"/>
    <xf numFmtId="0" fontId="14" fillId="2" borderId="0" xfId="0" applyFont="1" applyFill="1" applyAlignment="1">
      <alignment horizontal="center" vertical="top"/>
    </xf>
    <xf numFmtId="0" fontId="15" fillId="2" borderId="0" xfId="0" applyFont="1" applyFill="1" applyAlignment="1">
      <alignment horizontal="left" vertical="top" wrapText="1"/>
    </xf>
    <xf numFmtId="0" fontId="20" fillId="2" borderId="10" xfId="0" applyFont="1" applyFill="1" applyBorder="1" applyAlignment="1">
      <alignment vertical="top"/>
    </xf>
    <xf numFmtId="0" fontId="15" fillId="2" borderId="0" xfId="0" applyFont="1" applyFill="1" applyAlignment="1">
      <alignment wrapText="1"/>
    </xf>
    <xf numFmtId="0" fontId="13" fillId="2" borderId="11" xfId="0" applyFont="1" applyFill="1" applyBorder="1"/>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right" vertical="center" wrapText="1"/>
    </xf>
    <xf numFmtId="0" fontId="12" fillId="2" borderId="9" xfId="0" applyFont="1" applyFill="1" applyBorder="1" applyAlignment="1">
      <alignment horizontal="center" vertical="center" wrapText="1"/>
    </xf>
    <xf numFmtId="0" fontId="25" fillId="2" borderId="0" xfId="0" applyFont="1" applyFill="1" applyAlignment="1">
      <alignment horizontal="left" vertical="top"/>
    </xf>
    <xf numFmtId="0" fontId="24" fillId="2" borderId="5" xfId="0" applyFont="1" applyFill="1" applyBorder="1" applyAlignment="1">
      <alignment horizontal="center" vertical="top"/>
    </xf>
    <xf numFmtId="0" fontId="24" fillId="2" borderId="6" xfId="0" applyFont="1" applyFill="1" applyBorder="1" applyAlignment="1">
      <alignment horizontal="center" vertical="top"/>
    </xf>
    <xf numFmtId="0" fontId="25" fillId="2" borderId="4" xfId="0" applyFont="1" applyFill="1" applyBorder="1" applyAlignment="1">
      <alignment horizontal="center" vertical="top"/>
    </xf>
    <xf numFmtId="0" fontId="12" fillId="2" borderId="0" xfId="0" applyFont="1" applyFill="1" applyAlignment="1">
      <alignment horizontal="left" vertical="center" wrapText="1"/>
    </xf>
    <xf numFmtId="0" fontId="24" fillId="2" borderId="10" xfId="0" applyFont="1" applyFill="1" applyBorder="1" applyAlignment="1">
      <alignment horizontal="right" vertical="top"/>
    </xf>
    <xf numFmtId="0" fontId="24" fillId="2" borderId="0" xfId="0" applyFont="1" applyFill="1" applyAlignment="1">
      <alignment horizontal="left" vertical="top"/>
    </xf>
    <xf numFmtId="14" fontId="13" fillId="2" borderId="0" xfId="0" applyNumberFormat="1" applyFont="1" applyFill="1"/>
    <xf numFmtId="0" fontId="26" fillId="2" borderId="0" xfId="0" applyFont="1" applyFill="1" applyAlignment="1">
      <alignment horizontal="center" wrapText="1"/>
    </xf>
    <xf numFmtId="0" fontId="13" fillId="2" borderId="0" xfId="0" applyFont="1" applyFill="1" applyAlignment="1">
      <alignment vertical="center"/>
    </xf>
    <xf numFmtId="0" fontId="13" fillId="2" borderId="0" xfId="0" applyFont="1" applyFill="1" applyAlignment="1">
      <alignment horizontal="left" vertical="top" indent="5"/>
    </xf>
    <xf numFmtId="0" fontId="30" fillId="2" borderId="0" xfId="0" applyFont="1" applyFill="1"/>
    <xf numFmtId="0" fontId="11" fillId="2" borderId="0" xfId="0" applyFont="1" applyFill="1" applyAlignment="1">
      <alignment horizontal="left" vertical="center" indent="5"/>
    </xf>
    <xf numFmtId="0" fontId="31" fillId="2" borderId="0" xfId="0" applyFont="1" applyFill="1"/>
    <xf numFmtId="0" fontId="13" fillId="2" borderId="25" xfId="0" applyFont="1" applyFill="1" applyBorder="1"/>
    <xf numFmtId="0" fontId="13" fillId="2" borderId="14" xfId="0" applyFont="1" applyFill="1" applyBorder="1" applyAlignment="1">
      <alignment horizontal="center" vertical="top" wrapText="1"/>
    </xf>
    <xf numFmtId="0" fontId="11" fillId="2" borderId="10" xfId="0" applyFont="1" applyFill="1" applyBorder="1"/>
    <xf numFmtId="0" fontId="11" fillId="2" borderId="0" xfId="0" applyFont="1" applyFill="1"/>
    <xf numFmtId="0" fontId="25" fillId="2" borderId="0" xfId="0" applyFont="1" applyFill="1" applyAlignment="1">
      <alignment horizontal="left" vertical="top" wrapText="1"/>
    </xf>
    <xf numFmtId="0" fontId="13" fillId="2" borderId="26" xfId="0" applyFont="1" applyFill="1" applyBorder="1"/>
    <xf numFmtId="0" fontId="10" fillId="2" borderId="10" xfId="0" applyFont="1" applyFill="1" applyBorder="1"/>
    <xf numFmtId="0" fontId="10" fillId="2" borderId="0" xfId="0" applyFont="1" applyFill="1"/>
    <xf numFmtId="0" fontId="32" fillId="2" borderId="10" xfId="0" applyFont="1" applyFill="1" applyBorder="1"/>
    <xf numFmtId="0" fontId="25" fillId="2" borderId="0" xfId="0" applyFont="1" applyFill="1" applyAlignment="1">
      <alignment horizontal="right" vertical="top" wrapText="1"/>
    </xf>
    <xf numFmtId="0" fontId="18" fillId="2" borderId="26" xfId="0" applyFont="1" applyFill="1" applyBorder="1" applyAlignment="1">
      <alignment horizontal="right" vertical="top"/>
    </xf>
    <xf numFmtId="0" fontId="12" fillId="2" borderId="11" xfId="0" applyFont="1" applyFill="1" applyBorder="1" applyAlignment="1">
      <alignment horizontal="right" vertical="top"/>
    </xf>
    <xf numFmtId="0" fontId="15" fillId="2" borderId="0" xfId="0" applyFont="1" applyFill="1" applyAlignment="1">
      <alignment vertical="top" wrapText="1"/>
    </xf>
    <xf numFmtId="0" fontId="20" fillId="2" borderId="0" xfId="0" applyFont="1" applyFill="1" applyAlignment="1">
      <alignment vertical="top" wrapText="1"/>
    </xf>
    <xf numFmtId="0" fontId="13" fillId="2" borderId="25" xfId="0" applyFont="1" applyFill="1" applyBorder="1" applyAlignment="1">
      <alignment horizontal="left" vertical="top"/>
    </xf>
    <xf numFmtId="0" fontId="13" fillId="2" borderId="26" xfId="0" applyFont="1" applyFill="1" applyBorder="1" applyAlignment="1">
      <alignment horizontal="right" vertical="top"/>
    </xf>
    <xf numFmtId="49" fontId="13" fillId="2" borderId="0" xfId="0" applyNumberFormat="1" applyFont="1" applyFill="1"/>
    <xf numFmtId="0" fontId="11" fillId="2" borderId="11" xfId="0" applyFont="1" applyFill="1" applyBorder="1" applyAlignment="1">
      <alignment horizontal="right" vertical="top"/>
    </xf>
    <xf numFmtId="0" fontId="20" fillId="2" borderId="14" xfId="0" applyFont="1" applyFill="1" applyBorder="1" applyAlignment="1">
      <alignment vertical="top" wrapText="1"/>
    </xf>
    <xf numFmtId="0" fontId="17" fillId="2" borderId="0" xfId="1" applyFont="1" applyFill="1"/>
    <xf numFmtId="0" fontId="4" fillId="2" borderId="0" xfId="1" applyFill="1" applyAlignment="1">
      <alignment horizontal="right"/>
    </xf>
    <xf numFmtId="0" fontId="4" fillId="2" borderId="0" xfId="1" applyFill="1" applyBorder="1" applyAlignment="1">
      <alignment horizontal="left" vertical="top" wrapText="1"/>
    </xf>
    <xf numFmtId="0" fontId="4" fillId="2" borderId="0" xfId="1" applyFill="1" applyAlignment="1">
      <alignment horizontal="left" vertical="top" wrapText="1"/>
    </xf>
    <xf numFmtId="0" fontId="4" fillId="2" borderId="0" xfId="1" applyFill="1"/>
    <xf numFmtId="0" fontId="13" fillId="2" borderId="4" xfId="0" applyFont="1" applyFill="1" applyBorder="1"/>
    <xf numFmtId="0" fontId="32" fillId="2" borderId="10" xfId="0" applyFont="1" applyFill="1" applyBorder="1" applyAlignment="1">
      <alignment vertical="top"/>
    </xf>
    <xf numFmtId="0" fontId="13" fillId="2" borderId="14" xfId="0" applyFont="1" applyFill="1" applyBorder="1" applyAlignment="1">
      <alignment horizontal="left" vertical="top" wrapText="1"/>
    </xf>
    <xf numFmtId="0" fontId="13" fillId="2" borderId="0" xfId="0" applyFont="1" applyFill="1" applyAlignment="1">
      <alignment horizontal="left" vertical="top" wrapText="1"/>
    </xf>
    <xf numFmtId="0" fontId="25" fillId="2" borderId="0" xfId="0" applyFont="1" applyFill="1" applyAlignment="1">
      <alignment horizontal="left" vertical="top" wrapText="1"/>
    </xf>
    <xf numFmtId="0" fontId="25" fillId="2" borderId="14" xfId="0" applyFont="1" applyFill="1" applyBorder="1" applyAlignment="1">
      <alignment horizontal="left" vertical="top" wrapText="1"/>
    </xf>
    <xf numFmtId="0" fontId="8" fillId="2" borderId="0" xfId="0" applyFont="1" applyFill="1" applyAlignment="1">
      <alignment horizontal="center"/>
    </xf>
    <xf numFmtId="0" fontId="29" fillId="2" borderId="0" xfId="0" applyFont="1" applyFill="1" applyAlignment="1">
      <alignment horizontal="center"/>
    </xf>
    <xf numFmtId="0" fontId="34" fillId="2" borderId="0" xfId="0" applyFont="1" applyFill="1" applyAlignment="1">
      <alignment horizontal="left" vertical="top" wrapText="1"/>
    </xf>
    <xf numFmtId="0" fontId="30" fillId="2" borderId="0" xfId="0" applyFont="1" applyFill="1" applyAlignment="1">
      <alignment horizontal="center" vertical="top" wrapText="1"/>
    </xf>
    <xf numFmtId="0" fontId="33" fillId="2" borderId="0" xfId="1" applyFont="1" applyFill="1" applyBorder="1" applyAlignment="1">
      <alignment horizontal="left" vertical="top" wrapText="1"/>
    </xf>
    <xf numFmtId="0" fontId="28" fillId="2" borderId="25" xfId="0" applyFont="1" applyFill="1" applyBorder="1" applyAlignment="1">
      <alignment horizontal="center"/>
    </xf>
    <xf numFmtId="0" fontId="13" fillId="2" borderId="0" xfId="0" applyFont="1" applyFill="1" applyAlignment="1">
      <alignment horizontal="left" vertical="top"/>
    </xf>
    <xf numFmtId="0" fontId="26" fillId="2" borderId="0" xfId="0" applyFont="1" applyFill="1" applyAlignment="1">
      <alignment horizontal="center" wrapText="1"/>
    </xf>
    <xf numFmtId="0" fontId="13" fillId="2" borderId="0" xfId="0" applyFont="1" applyFill="1" applyAlignment="1">
      <alignment horizontal="center"/>
    </xf>
    <xf numFmtId="0" fontId="13" fillId="2" borderId="25" xfId="0" applyFont="1" applyFill="1" applyBorder="1" applyAlignment="1">
      <alignment horizontal="left" vertical="top" wrapText="1"/>
    </xf>
    <xf numFmtId="0" fontId="13" fillId="2" borderId="0" xfId="0" applyFont="1" applyFill="1" applyAlignment="1">
      <alignment horizontal="center" vertical="top" wrapText="1"/>
    </xf>
    <xf numFmtId="0" fontId="30" fillId="2" borderId="0" xfId="0" applyFont="1" applyFill="1" applyAlignment="1">
      <alignment horizontal="left" vertical="top" wrapText="1"/>
    </xf>
    <xf numFmtId="0" fontId="8" fillId="2" borderId="0" xfId="0" applyFont="1" applyFill="1" applyAlignment="1">
      <alignment horizontal="right" wrapText="1"/>
    </xf>
    <xf numFmtId="0" fontId="13" fillId="2" borderId="1" xfId="0" applyFont="1" applyFill="1" applyBorder="1" applyAlignment="1">
      <alignment horizontal="left" vertical="top" wrapText="1"/>
    </xf>
    <xf numFmtId="0" fontId="13" fillId="2" borderId="0" xfId="0" applyFont="1" applyFill="1" applyAlignment="1">
      <alignment horizontal="right" vertical="top" wrapText="1"/>
    </xf>
    <xf numFmtId="0" fontId="13" fillId="2" borderId="8" xfId="0" applyFont="1" applyFill="1" applyBorder="1" applyAlignment="1">
      <alignment horizontal="right" vertical="top" wrapText="1"/>
    </xf>
    <xf numFmtId="0" fontId="12" fillId="2" borderId="0" xfId="0" applyFont="1" applyFill="1" applyAlignment="1">
      <alignment horizontal="left" vertical="top" wrapText="1"/>
    </xf>
    <xf numFmtId="0" fontId="12" fillId="2" borderId="8"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6"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2" xfId="0" applyFont="1" applyFill="1" applyBorder="1" applyAlignment="1">
      <alignment horizontal="left" vertical="top"/>
    </xf>
    <xf numFmtId="0" fontId="13" fillId="2" borderId="7" xfId="0" applyFont="1" applyFill="1" applyBorder="1" applyAlignment="1">
      <alignment horizontal="left" vertical="top"/>
    </xf>
    <xf numFmtId="0" fontId="13" fillId="2" borderId="3" xfId="0" applyFont="1" applyFill="1" applyBorder="1" applyAlignment="1">
      <alignment horizontal="left" vertical="top"/>
    </xf>
    <xf numFmtId="0" fontId="19" fillId="2" borderId="0" xfId="0" applyFont="1" applyFill="1" applyAlignment="1">
      <alignment horizontal="right"/>
    </xf>
    <xf numFmtId="0" fontId="13" fillId="2" borderId="8" xfId="0" applyFont="1" applyFill="1" applyBorder="1" applyAlignment="1">
      <alignment horizontal="left" vertical="top"/>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4" xfId="0" applyFont="1" applyFill="1" applyBorder="1" applyAlignment="1">
      <alignment horizontal="left"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6" fillId="2" borderId="0" xfId="0" applyFont="1" applyFill="1" applyAlignment="1">
      <alignment horizontal="center" vertical="top"/>
    </xf>
    <xf numFmtId="0" fontId="13" fillId="2" borderId="2"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8" xfId="0" applyFont="1" applyFill="1" applyBorder="1" applyAlignment="1">
      <alignment horizontal="left" vertical="top"/>
    </xf>
    <xf numFmtId="0" fontId="13" fillId="2" borderId="12" xfId="0" applyFont="1" applyFill="1" applyBorder="1" applyAlignment="1">
      <alignment horizontal="left" vertical="top"/>
    </xf>
    <xf numFmtId="0" fontId="13" fillId="2" borderId="18"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12" xfId="0" applyFont="1" applyFill="1" applyBorder="1" applyAlignment="1">
      <alignment horizontal="left" vertical="top" wrapText="1"/>
    </xf>
    <xf numFmtId="0" fontId="22" fillId="2" borderId="0" xfId="0" applyFont="1" applyFill="1" applyAlignment="1">
      <alignment horizontal="left" vertical="top" wrapText="1"/>
    </xf>
    <xf numFmtId="0" fontId="15" fillId="2" borderId="0" xfId="0" applyFont="1" applyFill="1" applyAlignment="1">
      <alignment horizontal="left" vertical="top" wrapText="1"/>
    </xf>
    <xf numFmtId="0" fontId="14" fillId="2" borderId="0" xfId="0" applyFont="1" applyFill="1" applyAlignment="1">
      <alignment horizontal="center" vertical="top" wrapText="1"/>
    </xf>
    <xf numFmtId="0" fontId="19" fillId="2" borderId="0" xfId="0" applyFont="1" applyFill="1" applyAlignment="1">
      <alignment horizontal="left"/>
    </xf>
    <xf numFmtId="0" fontId="9" fillId="2" borderId="0" xfId="0" applyFont="1" applyFill="1" applyAlignment="1">
      <alignment horizontal="right"/>
    </xf>
    <xf numFmtId="0" fontId="7" fillId="2" borderId="0" xfId="0" applyFont="1"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545306</xdr:colOff>
      <xdr:row>3</xdr:row>
      <xdr:rowOff>295275</xdr:rowOff>
    </xdr:to>
    <xdr:pic>
      <xdr:nvPicPr>
        <xdr:cNvPr id="3" name="Picture 2">
          <a:extLst>
            <a:ext uri="{FF2B5EF4-FFF2-40B4-BE49-F238E27FC236}">
              <a16:creationId xmlns:a16="http://schemas.microsoft.com/office/drawing/2014/main" id="{13A4BAEF-C8B7-4E4B-A895-E897591625AA}"/>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1012031</xdr:colOff>
      <xdr:row>2</xdr:row>
      <xdr:rowOff>133350</xdr:rowOff>
    </xdr:to>
    <xdr:pic>
      <xdr:nvPicPr>
        <xdr:cNvPr id="3" name="Picture 2">
          <a:extLst>
            <a:ext uri="{FF2B5EF4-FFF2-40B4-BE49-F238E27FC236}">
              <a16:creationId xmlns:a16="http://schemas.microsoft.com/office/drawing/2014/main" id="{1EE8F682-5999-4E1F-975C-85F3E93C90CC}"/>
            </a:ext>
          </a:extLst>
        </xdr:cNvPr>
        <xdr:cNvPicPr>
          <a:picLocks noChangeAspect="1"/>
        </xdr:cNvPicPr>
      </xdr:nvPicPr>
      <xdr:blipFill>
        <a:blip xmlns:r="http://schemas.openxmlformats.org/officeDocument/2006/relationships" r:embed="rId1"/>
        <a:stretch>
          <a:fillRect/>
        </a:stretch>
      </xdr:blipFill>
      <xdr:spPr>
        <a:xfrm>
          <a:off x="28575" y="161925"/>
          <a:ext cx="3212306"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640556</xdr:colOff>
      <xdr:row>3</xdr:row>
      <xdr:rowOff>161925</xdr:rowOff>
    </xdr:to>
    <xdr:pic>
      <xdr:nvPicPr>
        <xdr:cNvPr id="3" name="Picture 2">
          <a:extLst>
            <a:ext uri="{FF2B5EF4-FFF2-40B4-BE49-F238E27FC236}">
              <a16:creationId xmlns:a16="http://schemas.microsoft.com/office/drawing/2014/main" id="{2DC03C43-E235-4750-A628-FA85C8B342ED}"/>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497681</xdr:colOff>
      <xdr:row>3</xdr:row>
      <xdr:rowOff>209550</xdr:rowOff>
    </xdr:to>
    <xdr:pic>
      <xdr:nvPicPr>
        <xdr:cNvPr id="3" name="Picture 2">
          <a:extLst>
            <a:ext uri="{FF2B5EF4-FFF2-40B4-BE49-F238E27FC236}">
              <a16:creationId xmlns:a16="http://schemas.microsoft.com/office/drawing/2014/main" id="{B0CB4D0F-E1A7-4BF3-B61D-4DE0C3A65F44}"/>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335756</xdr:colOff>
      <xdr:row>2</xdr:row>
      <xdr:rowOff>171450</xdr:rowOff>
    </xdr:to>
    <xdr:pic>
      <xdr:nvPicPr>
        <xdr:cNvPr id="3" name="Picture 2">
          <a:extLst>
            <a:ext uri="{FF2B5EF4-FFF2-40B4-BE49-F238E27FC236}">
              <a16:creationId xmlns:a16="http://schemas.microsoft.com/office/drawing/2014/main" id="{F96ED613-AB0A-4241-81FE-6A19FB9CF009}"/>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tnavefsja.vedur.is/" TargetMode="External"/><Relationship Id="rId2" Type="http://schemas.openxmlformats.org/officeDocument/2006/relationships/hyperlink" Target="https://vatn.is/haf-og-vatn/stjorn-vatnamala/vatnaaaetlun-2022-2027/" TargetMode="External"/><Relationship Id="rId1" Type="http://schemas.openxmlformats.org/officeDocument/2006/relationships/hyperlink" Target="https://vatn.is/haf-og-vatn/stjorn-vatnamala/ahrifamat-fyrir-vatnshl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vatn.is/library/sida/haf-og-vatn/Leidbeiningar_fyrir_gerd_voktunaraaetluna_samkvaemt_stjorn_vatnam%c3%a1la_UOS_2025_02.pdf" TargetMode="External"/><Relationship Id="rId7" Type="http://schemas.openxmlformats.org/officeDocument/2006/relationships/comments" Target="../comments1.xml"/><Relationship Id="rId2" Type="http://schemas.openxmlformats.org/officeDocument/2006/relationships/hyperlink" Target="https://vatn.is/haf-og-vatn/stjorn-vatnamala/ahrifamat-fyrir-vatnshlot/" TargetMode="External"/><Relationship Id="rId1" Type="http://schemas.openxmlformats.org/officeDocument/2006/relationships/hyperlink" Target="https://vatnavefsja.vedur.is/"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AEE9-D1CA-4A00-992D-0BC0BBFCA60D}">
  <dimension ref="A1:K115"/>
  <sheetViews>
    <sheetView zoomScale="110" zoomScaleNormal="110" workbookViewId="0">
      <selection activeCell="B31" sqref="B31:J31"/>
    </sheetView>
  </sheetViews>
  <sheetFormatPr defaultColWidth="9.140625" defaultRowHeight="16.5" x14ac:dyDescent="0.3"/>
  <cols>
    <col min="1" max="1" width="9.28515625" style="22" bestFit="1" customWidth="1"/>
    <col min="2" max="2" width="10.140625" style="22" customWidth="1"/>
    <col min="3" max="3" width="11.42578125" style="22" customWidth="1"/>
    <col min="4" max="8" width="9.140625" style="22"/>
    <col min="9" max="9" width="10.42578125" style="22" customWidth="1"/>
    <col min="10" max="10" width="9.140625" style="22"/>
    <col min="11" max="11" width="10.42578125" style="22" customWidth="1"/>
    <col min="12" max="12" width="9.85546875" style="22" bestFit="1" customWidth="1"/>
    <col min="13" max="16384" width="9.140625" style="22"/>
  </cols>
  <sheetData>
    <row r="1" spans="1:11" x14ac:dyDescent="0.3">
      <c r="I1" s="104"/>
      <c r="J1" s="127" t="s">
        <v>439</v>
      </c>
    </row>
    <row r="2" spans="1:11" ht="15" customHeight="1" x14ac:dyDescent="0.3">
      <c r="I2" s="148"/>
      <c r="J2" s="148"/>
      <c r="K2" s="148"/>
    </row>
    <row r="3" spans="1:11" x14ac:dyDescent="0.3">
      <c r="I3" s="148"/>
      <c r="J3" s="148"/>
      <c r="K3" s="148"/>
    </row>
    <row r="4" spans="1:11" ht="27" customHeight="1" x14ac:dyDescent="0.65">
      <c r="I4" s="105"/>
      <c r="J4" s="105"/>
      <c r="K4" s="105"/>
    </row>
    <row r="5" spans="1:11" ht="33" x14ac:dyDescent="0.6">
      <c r="A5" s="141" t="s">
        <v>0</v>
      </c>
      <c r="B5" s="141"/>
      <c r="C5" s="141"/>
      <c r="D5" s="141"/>
      <c r="E5" s="141"/>
      <c r="F5" s="141"/>
      <c r="G5" s="141"/>
      <c r="H5" s="141"/>
      <c r="I5" s="141"/>
      <c r="J5" s="141"/>
      <c r="K5" s="141"/>
    </row>
    <row r="6" spans="1:11" ht="30.75" x14ac:dyDescent="0.55000000000000004">
      <c r="A6" s="142" t="s">
        <v>1</v>
      </c>
      <c r="B6" s="142"/>
      <c r="C6" s="142"/>
      <c r="D6" s="142"/>
      <c r="E6" s="142"/>
      <c r="F6" s="142"/>
      <c r="G6" s="142"/>
      <c r="H6" s="142"/>
      <c r="I6" s="142"/>
      <c r="J6" s="142"/>
      <c r="K6" s="142"/>
    </row>
    <row r="7" spans="1:11" x14ac:dyDescent="0.3">
      <c r="A7" s="149"/>
      <c r="B7" s="149"/>
      <c r="C7" s="149"/>
      <c r="D7" s="149"/>
      <c r="E7" s="149"/>
      <c r="F7" s="149"/>
      <c r="G7" s="149"/>
      <c r="H7" s="149"/>
      <c r="I7" s="149"/>
      <c r="J7" s="149"/>
    </row>
    <row r="8" spans="1:11" ht="24.75" customHeight="1" x14ac:dyDescent="0.3">
      <c r="B8" s="138" t="s">
        <v>2</v>
      </c>
      <c r="C8" s="138"/>
      <c r="D8" s="138"/>
      <c r="E8" s="138"/>
      <c r="F8" s="138"/>
      <c r="G8" s="138"/>
      <c r="H8" s="138"/>
      <c r="I8" s="138"/>
      <c r="J8" s="138"/>
    </row>
    <row r="9" spans="1:11" ht="53.25" customHeight="1" x14ac:dyDescent="0.3">
      <c r="B9" s="16" t="s">
        <v>3</v>
      </c>
      <c r="C9" s="143" t="s">
        <v>4</v>
      </c>
      <c r="D9" s="143"/>
      <c r="E9" s="143"/>
      <c r="F9" s="143"/>
      <c r="G9" s="143"/>
      <c r="H9" s="143"/>
      <c r="I9" s="143"/>
      <c r="J9" s="143"/>
    </row>
    <row r="10" spans="1:11" ht="22.5" customHeight="1" x14ac:dyDescent="0.3">
      <c r="B10" s="108"/>
      <c r="C10" s="143" t="s">
        <v>5</v>
      </c>
      <c r="D10" s="143"/>
      <c r="E10" s="143"/>
      <c r="F10" s="143"/>
      <c r="G10" s="143"/>
      <c r="H10" s="143"/>
      <c r="I10" s="143"/>
      <c r="J10" s="143"/>
    </row>
    <row r="11" spans="1:11" ht="60.75" customHeight="1" x14ac:dyDescent="0.3">
      <c r="B11" s="108"/>
      <c r="C11" s="143" t="s">
        <v>6</v>
      </c>
      <c r="D11" s="143"/>
      <c r="E11" s="143"/>
      <c r="F11" s="143"/>
      <c r="G11" s="143"/>
      <c r="H11" s="143"/>
      <c r="I11" s="143"/>
      <c r="J11" s="143"/>
    </row>
    <row r="12" spans="1:11" ht="106.5" customHeight="1" x14ac:dyDescent="0.3">
      <c r="B12" s="138" t="s">
        <v>7</v>
      </c>
      <c r="C12" s="138"/>
      <c r="D12" s="138"/>
      <c r="E12" s="138"/>
      <c r="F12" s="138"/>
      <c r="G12" s="138"/>
      <c r="H12" s="138"/>
      <c r="I12" s="138"/>
      <c r="J12" s="138"/>
      <c r="K12" s="78"/>
    </row>
    <row r="13" spans="1:11" ht="69" customHeight="1" x14ac:dyDescent="0.3">
      <c r="B13" s="138" t="s">
        <v>429</v>
      </c>
      <c r="C13" s="138"/>
      <c r="D13" s="138"/>
      <c r="E13" s="138"/>
      <c r="F13" s="138"/>
      <c r="G13" s="138"/>
      <c r="H13" s="138"/>
      <c r="I13" s="138"/>
      <c r="J13" s="138"/>
      <c r="K13" s="78"/>
    </row>
    <row r="14" spans="1:11" x14ac:dyDescent="0.3">
      <c r="B14" s="106"/>
      <c r="C14" s="23"/>
      <c r="D14" s="23"/>
      <c r="E14" s="23"/>
      <c r="F14" s="23"/>
      <c r="G14" s="23"/>
      <c r="H14" s="23"/>
      <c r="I14" s="23"/>
      <c r="J14" s="23"/>
      <c r="K14" s="23"/>
    </row>
    <row r="15" spans="1:11" ht="45.75" customHeight="1" x14ac:dyDescent="0.3">
      <c r="B15" s="144" t="s">
        <v>405</v>
      </c>
      <c r="C15" s="144"/>
      <c r="D15" s="144"/>
      <c r="E15" s="144"/>
      <c r="F15" s="144"/>
      <c r="G15" s="144"/>
      <c r="H15" s="144"/>
      <c r="I15" s="144"/>
      <c r="J15" s="144"/>
      <c r="K15" s="78"/>
    </row>
    <row r="16" spans="1:11" ht="37.5" customHeight="1" x14ac:dyDescent="0.3">
      <c r="B16" s="138" t="s">
        <v>8</v>
      </c>
      <c r="C16" s="138"/>
      <c r="D16" s="138"/>
      <c r="E16" s="138"/>
      <c r="F16" s="138"/>
      <c r="G16" s="138"/>
      <c r="H16" s="138"/>
      <c r="I16" s="138"/>
      <c r="J16" s="138"/>
      <c r="K16" s="78"/>
    </row>
    <row r="17" spans="2:10" x14ac:dyDescent="0.3">
      <c r="B17" s="109" t="s">
        <v>399</v>
      </c>
      <c r="C17" s="16" t="s">
        <v>9</v>
      </c>
      <c r="D17" s="23"/>
      <c r="E17" s="23"/>
      <c r="F17" s="23"/>
      <c r="G17" s="23"/>
      <c r="H17" s="23"/>
      <c r="I17" s="23"/>
      <c r="J17" s="23"/>
    </row>
    <row r="18" spans="2:10" x14ac:dyDescent="0.3">
      <c r="B18" s="109" t="s">
        <v>400</v>
      </c>
      <c r="C18" s="16" t="s">
        <v>10</v>
      </c>
      <c r="D18" s="23"/>
      <c r="E18" s="23"/>
      <c r="F18" s="23"/>
      <c r="G18" s="23"/>
      <c r="H18" s="23"/>
      <c r="I18" s="23"/>
      <c r="J18" s="23"/>
    </row>
    <row r="19" spans="2:10" x14ac:dyDescent="0.3">
      <c r="B19" s="109" t="s">
        <v>401</v>
      </c>
      <c r="C19" s="16" t="s">
        <v>11</v>
      </c>
      <c r="D19" s="23"/>
      <c r="E19" s="23"/>
      <c r="F19" s="23"/>
      <c r="G19" s="23"/>
      <c r="H19" s="23"/>
      <c r="I19" s="23"/>
      <c r="J19" s="23"/>
    </row>
    <row r="20" spans="2:10" x14ac:dyDescent="0.3">
      <c r="B20" s="109" t="s">
        <v>12</v>
      </c>
      <c r="C20" s="16" t="s">
        <v>13</v>
      </c>
      <c r="D20" s="23"/>
      <c r="E20" s="23"/>
      <c r="F20" s="23"/>
      <c r="G20" s="23"/>
      <c r="H20" s="23"/>
      <c r="I20" s="23"/>
      <c r="J20" s="23"/>
    </row>
    <row r="21" spans="2:10" x14ac:dyDescent="0.3">
      <c r="B21" s="109" t="s">
        <v>402</v>
      </c>
      <c r="C21" s="16" t="s">
        <v>14</v>
      </c>
      <c r="D21" s="23"/>
      <c r="E21" s="23"/>
      <c r="F21" s="23"/>
      <c r="G21" s="23"/>
      <c r="H21" s="23"/>
      <c r="I21" s="23"/>
      <c r="J21" s="23"/>
    </row>
    <row r="22" spans="2:10" x14ac:dyDescent="0.3">
      <c r="B22" s="109" t="s">
        <v>403</v>
      </c>
      <c r="C22" s="16" t="s">
        <v>15</v>
      </c>
      <c r="D22" s="23"/>
      <c r="E22" s="23"/>
      <c r="F22" s="23"/>
      <c r="G22" s="23"/>
      <c r="H22" s="23"/>
      <c r="I22" s="23"/>
      <c r="J22" s="23"/>
    </row>
    <row r="23" spans="2:10" x14ac:dyDescent="0.3">
      <c r="B23" s="109" t="s">
        <v>404</v>
      </c>
      <c r="C23" s="16" t="s">
        <v>16</v>
      </c>
      <c r="D23" s="23"/>
      <c r="E23" s="23"/>
      <c r="F23" s="23"/>
      <c r="G23" s="23"/>
      <c r="H23" s="23"/>
      <c r="I23" s="23"/>
      <c r="J23" s="23"/>
    </row>
    <row r="24" spans="2:10" ht="20.25" customHeight="1" x14ac:dyDescent="0.3">
      <c r="B24" s="23"/>
      <c r="C24" s="23"/>
      <c r="D24" s="23"/>
      <c r="E24" s="23"/>
      <c r="F24" s="23"/>
      <c r="G24" s="23"/>
      <c r="H24" s="23"/>
      <c r="I24" s="23"/>
      <c r="J24" s="110"/>
    </row>
    <row r="25" spans="2:10" ht="42.75" customHeight="1" x14ac:dyDescent="0.3">
      <c r="B25" s="138" t="s">
        <v>428</v>
      </c>
      <c r="C25" s="138"/>
      <c r="D25" s="138"/>
      <c r="E25" s="138"/>
      <c r="F25" s="138"/>
      <c r="G25" s="138"/>
      <c r="H25" s="138"/>
      <c r="I25" s="138"/>
      <c r="J25" s="23"/>
    </row>
    <row r="26" spans="2:10" ht="19.5" customHeight="1" x14ac:dyDescent="0.3">
      <c r="B26" s="107"/>
      <c r="C26" s="16" t="s">
        <v>17</v>
      </c>
      <c r="D26" s="19" t="s">
        <v>18</v>
      </c>
      <c r="E26" s="23"/>
      <c r="F26" s="23"/>
      <c r="G26" s="23"/>
      <c r="H26" s="23"/>
      <c r="I26" s="23"/>
      <c r="J26" s="23"/>
    </row>
    <row r="27" spans="2:10" ht="21" customHeight="1" x14ac:dyDescent="0.3">
      <c r="B27" s="107"/>
      <c r="C27" s="16" t="s">
        <v>19</v>
      </c>
      <c r="D27" s="19" t="s">
        <v>20</v>
      </c>
      <c r="E27" s="19"/>
      <c r="F27" s="19"/>
      <c r="G27" s="19"/>
      <c r="H27" s="23"/>
      <c r="I27" s="23"/>
      <c r="J27" s="23"/>
    </row>
    <row r="28" spans="2:10" ht="19.5" customHeight="1" x14ac:dyDescent="0.3">
      <c r="B28" s="107"/>
      <c r="C28" s="16" t="s">
        <v>21</v>
      </c>
      <c r="D28" s="19" t="s">
        <v>22</v>
      </c>
      <c r="E28" s="19"/>
      <c r="F28" s="19"/>
      <c r="G28" s="19"/>
      <c r="H28" s="23"/>
      <c r="I28" s="23"/>
      <c r="J28" s="23"/>
    </row>
    <row r="29" spans="2:10" x14ac:dyDescent="0.3">
      <c r="B29" s="23"/>
      <c r="C29" s="16" t="s">
        <v>23</v>
      </c>
      <c r="D29" s="19" t="s">
        <v>24</v>
      </c>
      <c r="E29" s="23"/>
      <c r="F29" s="23"/>
      <c r="G29" s="23"/>
      <c r="H29" s="23"/>
      <c r="I29" s="23"/>
      <c r="J29" s="23"/>
    </row>
    <row r="30" spans="2:10" x14ac:dyDescent="0.3">
      <c r="B30" s="23"/>
      <c r="C30" s="27"/>
      <c r="D30" s="19"/>
      <c r="E30" s="23"/>
      <c r="F30" s="23"/>
      <c r="G30" s="23"/>
      <c r="H30" s="23"/>
      <c r="I30" s="23"/>
      <c r="J30" s="23"/>
    </row>
    <row r="31" spans="2:10" ht="33" customHeight="1" x14ac:dyDescent="0.3">
      <c r="B31" s="152" t="s">
        <v>406</v>
      </c>
      <c r="C31" s="152"/>
      <c r="D31" s="152"/>
      <c r="E31" s="152"/>
      <c r="F31" s="152"/>
      <c r="G31" s="152"/>
      <c r="H31" s="152"/>
      <c r="I31" s="152"/>
      <c r="J31" s="152"/>
    </row>
    <row r="32" spans="2:10" ht="20.25" customHeight="1" x14ac:dyDescent="0.3">
      <c r="B32" s="138" t="s">
        <v>407</v>
      </c>
      <c r="C32" s="138"/>
      <c r="D32" s="138"/>
      <c r="E32" s="138"/>
      <c r="F32" s="138"/>
      <c r="G32" s="138"/>
      <c r="H32" s="138"/>
      <c r="I32" s="138"/>
      <c r="J32" s="138"/>
    </row>
    <row r="34" spans="1:11" ht="31.5" thickBot="1" x14ac:dyDescent="0.6">
      <c r="A34" s="146" t="s">
        <v>25</v>
      </c>
      <c r="B34" s="146"/>
      <c r="C34" s="146"/>
      <c r="D34" s="146"/>
      <c r="E34" s="146"/>
      <c r="F34" s="146"/>
      <c r="G34" s="146"/>
      <c r="H34" s="146"/>
      <c r="I34" s="146"/>
      <c r="J34" s="146"/>
      <c r="K34" s="146"/>
    </row>
    <row r="35" spans="1:11" ht="27" thickTop="1" x14ac:dyDescent="0.45">
      <c r="A35" s="117" t="s">
        <v>26</v>
      </c>
      <c r="B35" s="118" t="s">
        <v>27</v>
      </c>
      <c r="K35" s="78"/>
    </row>
    <row r="36" spans="1:11" x14ac:dyDescent="0.3">
      <c r="A36" s="113">
        <v>1</v>
      </c>
      <c r="B36" s="114" t="s">
        <v>28</v>
      </c>
      <c r="K36" s="78"/>
    </row>
    <row r="37" spans="1:11" x14ac:dyDescent="0.3">
      <c r="A37" s="37"/>
      <c r="B37" s="147" t="s">
        <v>29</v>
      </c>
      <c r="C37" s="147"/>
      <c r="D37" s="147"/>
      <c r="E37" s="147"/>
      <c r="F37" s="147"/>
      <c r="G37" s="147"/>
      <c r="H37" s="147"/>
      <c r="I37" s="147"/>
      <c r="K37" s="78"/>
    </row>
    <row r="38" spans="1:11" ht="15" customHeight="1" x14ac:dyDescent="0.3">
      <c r="A38" s="38"/>
      <c r="B38" s="44"/>
      <c r="C38" s="44"/>
      <c r="D38" s="44"/>
      <c r="E38" s="44"/>
      <c r="F38" s="44"/>
      <c r="G38" s="44"/>
      <c r="H38" s="44"/>
      <c r="I38" s="44"/>
      <c r="J38" s="44"/>
      <c r="K38" s="86"/>
    </row>
    <row r="39" spans="1:11" x14ac:dyDescent="0.3">
      <c r="A39" s="113">
        <v>2</v>
      </c>
      <c r="B39" s="114" t="s">
        <v>30</v>
      </c>
      <c r="C39" s="19"/>
      <c r="D39" s="19"/>
      <c r="E39" s="19"/>
      <c r="F39" s="19"/>
      <c r="G39" s="19"/>
      <c r="H39" s="19"/>
      <c r="I39" s="19"/>
    </row>
    <row r="40" spans="1:11" ht="60" customHeight="1" x14ac:dyDescent="0.3">
      <c r="A40" s="4" t="s">
        <v>63</v>
      </c>
      <c r="B40" s="138" t="s">
        <v>31</v>
      </c>
      <c r="C40" s="138"/>
      <c r="D40" s="138"/>
      <c r="E40" s="138"/>
      <c r="F40" s="138"/>
      <c r="G40" s="138"/>
      <c r="H40" s="138"/>
      <c r="I40" s="138"/>
      <c r="J40" s="138"/>
    </row>
    <row r="41" spans="1:11" ht="104.25" customHeight="1" x14ac:dyDescent="0.3">
      <c r="A41" s="4" t="s">
        <v>66</v>
      </c>
      <c r="B41" s="138" t="s">
        <v>408</v>
      </c>
      <c r="C41" s="138"/>
      <c r="D41" s="138"/>
      <c r="E41" s="138"/>
      <c r="F41" s="138"/>
      <c r="G41" s="138"/>
      <c r="H41" s="138"/>
      <c r="I41" s="138"/>
      <c r="J41" s="138"/>
    </row>
    <row r="42" spans="1:11" ht="66" customHeight="1" x14ac:dyDescent="0.3">
      <c r="A42" s="4" t="s">
        <v>76</v>
      </c>
      <c r="B42" s="138" t="s">
        <v>32</v>
      </c>
      <c r="C42" s="138"/>
      <c r="D42" s="138"/>
      <c r="E42" s="138"/>
      <c r="F42" s="138"/>
      <c r="G42" s="138"/>
      <c r="H42" s="138"/>
      <c r="I42" s="138"/>
      <c r="J42" s="138"/>
    </row>
    <row r="43" spans="1:11" ht="90" customHeight="1" x14ac:dyDescent="0.3">
      <c r="A43" s="4"/>
      <c r="B43" s="138" t="s">
        <v>33</v>
      </c>
      <c r="C43" s="138"/>
      <c r="D43" s="138"/>
      <c r="E43" s="138"/>
      <c r="F43" s="138"/>
      <c r="G43" s="138"/>
      <c r="H43" s="138"/>
      <c r="I43" s="138"/>
      <c r="J43" s="138"/>
    </row>
    <row r="44" spans="1:11" ht="36.75" customHeight="1" x14ac:dyDescent="0.3">
      <c r="A44" s="4" t="s">
        <v>97</v>
      </c>
      <c r="B44" s="138" t="s">
        <v>409</v>
      </c>
      <c r="C44" s="138"/>
      <c r="D44" s="138"/>
      <c r="E44" s="138"/>
      <c r="F44" s="138"/>
      <c r="G44" s="138"/>
      <c r="H44" s="138"/>
      <c r="I44" s="138"/>
      <c r="J44" s="138"/>
    </row>
    <row r="45" spans="1:11" ht="16.5" customHeight="1" x14ac:dyDescent="0.3">
      <c r="A45" s="38"/>
      <c r="B45" s="71"/>
      <c r="C45" s="71"/>
      <c r="D45" s="71"/>
      <c r="E45" s="71"/>
      <c r="F45" s="71"/>
      <c r="G45" s="71"/>
      <c r="H45" s="71"/>
      <c r="I45" s="71"/>
      <c r="J45" s="86"/>
      <c r="K45" s="44"/>
    </row>
    <row r="46" spans="1:11" x14ac:dyDescent="0.3">
      <c r="A46" s="113">
        <v>3</v>
      </c>
      <c r="B46" s="114" t="s">
        <v>34</v>
      </c>
      <c r="C46" s="19"/>
      <c r="D46" s="19"/>
      <c r="E46" s="19"/>
      <c r="F46" s="19"/>
      <c r="G46" s="19"/>
      <c r="H46" s="19"/>
      <c r="I46" s="19"/>
    </row>
    <row r="47" spans="1:11" ht="36" customHeight="1" x14ac:dyDescent="0.3">
      <c r="A47" s="4" t="s">
        <v>63</v>
      </c>
      <c r="B47" s="138" t="s">
        <v>35</v>
      </c>
      <c r="C47" s="138"/>
      <c r="D47" s="138"/>
      <c r="E47" s="138"/>
      <c r="F47" s="138"/>
      <c r="G47" s="138"/>
      <c r="H47" s="138"/>
      <c r="I47" s="138"/>
      <c r="J47" s="138"/>
    </row>
    <row r="48" spans="1:11" ht="40.5" customHeight="1" x14ac:dyDescent="0.3">
      <c r="A48" s="4" t="s">
        <v>410</v>
      </c>
      <c r="B48" s="138" t="s">
        <v>36</v>
      </c>
      <c r="C48" s="138"/>
      <c r="D48" s="138"/>
      <c r="E48" s="138"/>
      <c r="F48" s="138"/>
      <c r="G48" s="138"/>
      <c r="H48" s="138"/>
      <c r="I48" s="138"/>
      <c r="J48" s="138"/>
    </row>
    <row r="49" spans="1:11" ht="40.5" customHeight="1" x14ac:dyDescent="0.3">
      <c r="A49" s="4" t="s">
        <v>411</v>
      </c>
      <c r="B49" s="138" t="s">
        <v>37</v>
      </c>
      <c r="C49" s="138"/>
      <c r="D49" s="138"/>
      <c r="E49" s="138"/>
      <c r="F49" s="138"/>
      <c r="G49" s="138"/>
      <c r="H49" s="138"/>
      <c r="I49" s="138"/>
      <c r="J49" s="138"/>
    </row>
    <row r="50" spans="1:11" ht="15.75" customHeight="1" x14ac:dyDescent="0.3">
      <c r="A50" s="4" t="s">
        <v>114</v>
      </c>
      <c r="B50" s="151" t="s">
        <v>38</v>
      </c>
      <c r="C50" s="151"/>
      <c r="D50" s="151"/>
      <c r="E50" s="151"/>
      <c r="F50" s="151"/>
      <c r="G50" s="151"/>
      <c r="H50" s="151"/>
      <c r="I50" s="151"/>
    </row>
    <row r="51" spans="1:11" ht="15.75" customHeight="1" x14ac:dyDescent="0.3">
      <c r="A51" s="38"/>
      <c r="B51" s="112"/>
      <c r="C51" s="112"/>
      <c r="D51" s="112"/>
      <c r="E51" s="112"/>
      <c r="F51" s="112"/>
      <c r="G51" s="112"/>
      <c r="H51" s="112"/>
      <c r="I51" s="112"/>
      <c r="J51" s="44"/>
      <c r="K51" s="44"/>
    </row>
    <row r="52" spans="1:11" x14ac:dyDescent="0.3">
      <c r="A52" s="113">
        <v>4</v>
      </c>
      <c r="B52" s="114" t="s">
        <v>39</v>
      </c>
      <c r="C52" s="19"/>
      <c r="D52" s="19"/>
      <c r="E52" s="19"/>
      <c r="F52" s="19"/>
      <c r="G52" s="19"/>
      <c r="H52" s="19"/>
      <c r="I52" s="19"/>
    </row>
    <row r="53" spans="1:11" ht="145.5" customHeight="1" x14ac:dyDescent="0.3">
      <c r="A53" s="4" t="s">
        <v>412</v>
      </c>
      <c r="B53" s="138" t="s">
        <v>40</v>
      </c>
      <c r="C53" s="138"/>
      <c r="D53" s="138"/>
      <c r="E53" s="138"/>
      <c r="F53" s="138"/>
      <c r="G53" s="138"/>
      <c r="H53" s="138"/>
      <c r="I53" s="138"/>
      <c r="J53" s="138"/>
    </row>
    <row r="54" spans="1:11" ht="41.25" customHeight="1" x14ac:dyDescent="0.3">
      <c r="A54" s="4" t="s">
        <v>97</v>
      </c>
      <c r="B54" s="139" t="s">
        <v>425</v>
      </c>
      <c r="C54" s="139"/>
      <c r="D54" s="139"/>
      <c r="E54" s="139"/>
      <c r="F54" s="139"/>
      <c r="G54" s="139"/>
      <c r="H54" s="139"/>
      <c r="I54" s="139"/>
      <c r="J54" s="139"/>
    </row>
    <row r="55" spans="1:11" ht="15.75" customHeight="1" x14ac:dyDescent="0.3">
      <c r="A55" s="4" t="s">
        <v>111</v>
      </c>
      <c r="B55" s="19" t="s">
        <v>41</v>
      </c>
      <c r="C55" s="23"/>
      <c r="D55" s="23"/>
      <c r="E55" s="23"/>
      <c r="F55" s="23"/>
      <c r="G55" s="23"/>
      <c r="H55" s="23"/>
      <c r="I55" s="23"/>
    </row>
    <row r="56" spans="1:11" ht="15.75" customHeight="1" x14ac:dyDescent="0.3">
      <c r="A56" s="122"/>
      <c r="B56" s="40"/>
      <c r="C56" s="71"/>
      <c r="D56" s="71"/>
      <c r="E56" s="71"/>
      <c r="F56" s="71"/>
      <c r="G56" s="71"/>
      <c r="H56" s="71"/>
      <c r="I56" s="71"/>
      <c r="J56" s="44"/>
      <c r="K56" s="44"/>
    </row>
    <row r="57" spans="1:11" ht="15.75" customHeight="1" x14ac:dyDescent="0.3">
      <c r="A57" s="15">
        <v>5</v>
      </c>
      <c r="B57" s="16" t="s">
        <v>368</v>
      </c>
      <c r="C57" s="89"/>
      <c r="D57" s="89"/>
      <c r="E57" s="89"/>
      <c r="F57" s="89"/>
      <c r="G57" s="89"/>
      <c r="H57" s="89"/>
      <c r="I57" s="89"/>
    </row>
    <row r="58" spans="1:11" ht="101.25" customHeight="1" x14ac:dyDescent="0.3">
      <c r="A58" s="119"/>
      <c r="B58" s="138" t="s">
        <v>435</v>
      </c>
      <c r="C58" s="138"/>
      <c r="D58" s="138"/>
      <c r="E58" s="138"/>
      <c r="F58" s="138"/>
      <c r="G58" s="138"/>
      <c r="H58" s="138"/>
      <c r="I58" s="138"/>
      <c r="J58" s="138"/>
    </row>
    <row r="59" spans="1:11" ht="42.75" customHeight="1" x14ac:dyDescent="0.3">
      <c r="A59" s="4" t="s">
        <v>99</v>
      </c>
      <c r="B59" s="138" t="s">
        <v>427</v>
      </c>
      <c r="C59" s="138"/>
      <c r="D59" s="138"/>
      <c r="E59" s="138"/>
      <c r="F59" s="138"/>
      <c r="G59" s="138"/>
      <c r="H59" s="138"/>
      <c r="I59" s="138"/>
      <c r="J59" s="138"/>
    </row>
    <row r="60" spans="1:11" ht="39.75" customHeight="1" x14ac:dyDescent="0.3">
      <c r="A60" s="4" t="s">
        <v>66</v>
      </c>
      <c r="B60" s="139" t="s">
        <v>413</v>
      </c>
      <c r="C60" s="139"/>
      <c r="D60" s="139"/>
      <c r="E60" s="139"/>
      <c r="F60" s="139"/>
      <c r="G60" s="139"/>
      <c r="H60" s="139"/>
      <c r="I60" s="139"/>
      <c r="J60" s="139"/>
    </row>
    <row r="61" spans="1:11" ht="24.75" customHeight="1" x14ac:dyDescent="0.3">
      <c r="A61" s="4"/>
      <c r="B61" s="145" t="s">
        <v>414</v>
      </c>
      <c r="C61" s="145"/>
      <c r="D61" s="145"/>
      <c r="E61" s="145"/>
      <c r="F61" s="145"/>
      <c r="G61" s="145"/>
      <c r="H61" s="145"/>
      <c r="I61" s="115"/>
    </row>
    <row r="62" spans="1:11" s="65" customFormat="1" ht="27" customHeight="1" x14ac:dyDescent="0.3">
      <c r="A62" s="4"/>
      <c r="B62" s="145" t="s">
        <v>381</v>
      </c>
      <c r="C62" s="145"/>
      <c r="D62" s="145"/>
      <c r="E62" s="145"/>
      <c r="F62" s="145"/>
      <c r="G62" s="145"/>
      <c r="H62" s="145"/>
      <c r="I62" s="145"/>
    </row>
    <row r="63" spans="1:11" s="65" customFormat="1" ht="21" customHeight="1" x14ac:dyDescent="0.3">
      <c r="A63" s="15"/>
      <c r="B63" s="145" t="s">
        <v>415</v>
      </c>
      <c r="C63" s="145"/>
      <c r="D63" s="145"/>
      <c r="E63" s="145"/>
      <c r="F63" s="145"/>
      <c r="G63" s="145"/>
      <c r="H63" s="145"/>
      <c r="I63" s="145"/>
    </row>
    <row r="64" spans="1:11" x14ac:dyDescent="0.3">
      <c r="A64" s="92"/>
      <c r="B64" s="44"/>
      <c r="C64" s="44"/>
      <c r="D64" s="44"/>
      <c r="E64" s="44"/>
      <c r="F64" s="44"/>
      <c r="G64" s="44"/>
      <c r="H64" s="44"/>
      <c r="I64" s="44"/>
      <c r="J64" s="44"/>
      <c r="K64" s="44"/>
    </row>
    <row r="65" spans="1:11" s="19" customFormat="1" x14ac:dyDescent="0.3">
      <c r="A65" s="15">
        <v>6</v>
      </c>
      <c r="B65" s="16" t="s">
        <v>388</v>
      </c>
      <c r="C65" s="22"/>
      <c r="D65" s="33"/>
      <c r="E65" s="33"/>
      <c r="F65" s="33"/>
      <c r="G65" s="23"/>
      <c r="H65" s="41"/>
    </row>
    <row r="66" spans="1:11" s="65" customFormat="1" ht="49.5" customHeight="1" x14ac:dyDescent="0.3">
      <c r="A66" s="15"/>
      <c r="B66" s="139" t="s">
        <v>423</v>
      </c>
      <c r="C66" s="139"/>
      <c r="D66" s="139"/>
      <c r="E66" s="139"/>
      <c r="F66" s="139"/>
      <c r="G66" s="139"/>
      <c r="H66" s="139"/>
      <c r="I66" s="139"/>
      <c r="J66" s="139"/>
      <c r="K66" s="124"/>
    </row>
    <row r="67" spans="1:11" s="65" customFormat="1" ht="72" customHeight="1" x14ac:dyDescent="0.3">
      <c r="A67" s="15"/>
      <c r="B67" s="120" t="s">
        <v>63</v>
      </c>
      <c r="C67" s="139" t="s">
        <v>420</v>
      </c>
      <c r="D67" s="139"/>
      <c r="E67" s="139"/>
      <c r="F67" s="139"/>
      <c r="G67" s="139"/>
      <c r="H67" s="139"/>
      <c r="I67" s="139"/>
      <c r="J67" s="139"/>
      <c r="K67" s="124"/>
    </row>
    <row r="68" spans="1:11" s="65" customFormat="1" ht="43.5" customHeight="1" x14ac:dyDescent="0.3">
      <c r="A68" s="15"/>
      <c r="B68" s="120" t="s">
        <v>66</v>
      </c>
      <c r="C68" s="139" t="s">
        <v>416</v>
      </c>
      <c r="D68" s="139"/>
      <c r="E68" s="139"/>
      <c r="F68" s="139"/>
      <c r="G68" s="139"/>
      <c r="H68" s="139"/>
      <c r="I68" s="139"/>
      <c r="J68" s="139"/>
      <c r="K68" s="124"/>
    </row>
    <row r="69" spans="1:11" s="65" customFormat="1" ht="24" customHeight="1" x14ac:dyDescent="0.3">
      <c r="A69" s="15"/>
      <c r="B69" s="139" t="s">
        <v>421</v>
      </c>
      <c r="C69" s="139"/>
      <c r="D69" s="139"/>
      <c r="E69" s="139"/>
      <c r="F69" s="139"/>
      <c r="G69" s="139"/>
      <c r="H69" s="139"/>
      <c r="I69" s="139"/>
      <c r="J69" s="115"/>
      <c r="K69" s="124"/>
    </row>
    <row r="70" spans="1:11" s="65" customFormat="1" ht="33.75" customHeight="1" x14ac:dyDescent="0.3">
      <c r="A70" s="15"/>
      <c r="B70" s="120" t="s">
        <v>63</v>
      </c>
      <c r="C70" s="139" t="s">
        <v>417</v>
      </c>
      <c r="D70" s="139"/>
      <c r="E70" s="139"/>
      <c r="F70" s="139"/>
      <c r="G70" s="139"/>
      <c r="H70" s="139"/>
      <c r="I70" s="139"/>
      <c r="J70" s="139"/>
      <c r="K70" s="124"/>
    </row>
    <row r="71" spans="1:11" s="65" customFormat="1" ht="51.75" customHeight="1" x14ac:dyDescent="0.3">
      <c r="A71" s="15"/>
      <c r="B71" s="120" t="s">
        <v>66</v>
      </c>
      <c r="C71" s="139" t="s">
        <v>418</v>
      </c>
      <c r="D71" s="139"/>
      <c r="E71" s="139"/>
      <c r="F71" s="139"/>
      <c r="G71" s="139"/>
      <c r="H71" s="139"/>
      <c r="I71" s="139"/>
      <c r="J71" s="139"/>
      <c r="K71" s="124"/>
    </row>
    <row r="72" spans="1:11" s="65" customFormat="1" ht="40.5" customHeight="1" x14ac:dyDescent="0.3">
      <c r="A72" s="15"/>
      <c r="B72" s="120" t="s">
        <v>76</v>
      </c>
      <c r="C72" s="139" t="s">
        <v>419</v>
      </c>
      <c r="D72" s="139"/>
      <c r="E72" s="139"/>
      <c r="F72" s="139"/>
      <c r="G72" s="139"/>
      <c r="H72" s="139"/>
      <c r="I72" s="139"/>
      <c r="J72" s="139"/>
      <c r="K72" s="124"/>
    </row>
    <row r="73" spans="1:11" s="65" customFormat="1" ht="40.5" customHeight="1" x14ac:dyDescent="0.3">
      <c r="A73" s="15" t="s">
        <v>63</v>
      </c>
      <c r="B73" s="139" t="s">
        <v>422</v>
      </c>
      <c r="C73" s="139"/>
      <c r="D73" s="139"/>
      <c r="E73" s="139"/>
      <c r="F73" s="139"/>
      <c r="G73" s="139"/>
      <c r="H73" s="139"/>
      <c r="I73" s="139"/>
      <c r="J73" s="139"/>
      <c r="K73" s="124"/>
    </row>
    <row r="74" spans="1:11" s="65" customFormat="1" ht="39.75" customHeight="1" x14ac:dyDescent="0.3">
      <c r="A74" s="128" t="s">
        <v>66</v>
      </c>
      <c r="B74" s="140" t="s">
        <v>437</v>
      </c>
      <c r="C74" s="140"/>
      <c r="D74" s="140"/>
      <c r="E74" s="140"/>
      <c r="F74" s="140"/>
      <c r="G74" s="140"/>
      <c r="H74" s="140"/>
      <c r="I74" s="140"/>
      <c r="J74" s="140"/>
      <c r="K74" s="129"/>
    </row>
    <row r="75" spans="1:11" ht="15.75" customHeight="1" x14ac:dyDescent="0.3">
      <c r="A75" s="15">
        <v>7</v>
      </c>
      <c r="B75" s="16" t="s">
        <v>431</v>
      </c>
      <c r="C75" s="89"/>
      <c r="D75" s="89"/>
      <c r="E75" s="89"/>
      <c r="F75" s="89"/>
      <c r="G75" s="89"/>
      <c r="H75" s="89"/>
      <c r="I75" s="89"/>
      <c r="K75" s="123"/>
    </row>
    <row r="76" spans="1:11" ht="55.5" customHeight="1" x14ac:dyDescent="0.3">
      <c r="A76" s="15"/>
      <c r="B76" s="138" t="s">
        <v>424</v>
      </c>
      <c r="C76" s="138"/>
      <c r="D76" s="138"/>
      <c r="E76" s="138"/>
      <c r="F76" s="138"/>
      <c r="G76" s="138"/>
      <c r="H76" s="138"/>
      <c r="I76" s="138"/>
      <c r="J76" s="138"/>
      <c r="K76" s="123"/>
    </row>
    <row r="77" spans="1:11" ht="37.5" customHeight="1" x14ac:dyDescent="0.3">
      <c r="A77" s="4" t="s">
        <v>63</v>
      </c>
      <c r="B77" s="139" t="s">
        <v>434</v>
      </c>
      <c r="C77" s="139"/>
      <c r="D77" s="139"/>
      <c r="E77" s="139"/>
      <c r="F77" s="139"/>
      <c r="G77" s="139"/>
      <c r="H77" s="139"/>
      <c r="I77" s="139"/>
      <c r="J77" s="139"/>
      <c r="K77" s="123"/>
    </row>
    <row r="78" spans="1:11" x14ac:dyDescent="0.3">
      <c r="A78" s="44"/>
      <c r="B78" s="44"/>
      <c r="C78" s="44"/>
      <c r="D78" s="44"/>
      <c r="E78" s="44"/>
      <c r="F78" s="44"/>
      <c r="G78" s="44"/>
      <c r="H78" s="44"/>
      <c r="I78" s="44"/>
      <c r="J78" s="44"/>
      <c r="K78" s="44"/>
    </row>
    <row r="79" spans="1:11" x14ac:dyDescent="0.3">
      <c r="A79" s="113">
        <v>8</v>
      </c>
      <c r="B79" s="114" t="s">
        <v>42</v>
      </c>
      <c r="C79" s="19"/>
      <c r="D79" s="19"/>
      <c r="E79" s="19"/>
      <c r="F79" s="19"/>
      <c r="G79" s="19"/>
      <c r="H79" s="19"/>
      <c r="I79" s="19"/>
    </row>
    <row r="80" spans="1:11" ht="29.25" customHeight="1" thickBot="1" x14ac:dyDescent="0.35">
      <c r="A80" s="116"/>
      <c r="B80" s="150" t="s">
        <v>43</v>
      </c>
      <c r="C80" s="150"/>
      <c r="D80" s="150"/>
      <c r="E80" s="150"/>
      <c r="F80" s="150"/>
      <c r="G80" s="150"/>
      <c r="H80" s="150"/>
      <c r="I80" s="150"/>
      <c r="J80" s="150"/>
      <c r="K80" s="111"/>
    </row>
    <row r="81" spans="1:11" ht="27" thickTop="1" x14ac:dyDescent="0.45">
      <c r="A81" s="117" t="s">
        <v>26</v>
      </c>
      <c r="B81" s="118" t="s">
        <v>44</v>
      </c>
    </row>
    <row r="82" spans="1:11" s="19" customFormat="1" x14ac:dyDescent="0.3">
      <c r="A82" s="113">
        <v>1</v>
      </c>
      <c r="B82" s="114" t="s">
        <v>45</v>
      </c>
    </row>
    <row r="83" spans="1:11" ht="39.75" customHeight="1" x14ac:dyDescent="0.3">
      <c r="A83" s="42"/>
      <c r="B83" s="138" t="s">
        <v>426</v>
      </c>
      <c r="C83" s="138"/>
      <c r="D83" s="138"/>
      <c r="E83" s="138"/>
      <c r="F83" s="138"/>
      <c r="G83" s="138"/>
      <c r="H83" s="138"/>
      <c r="I83" s="138"/>
      <c r="J83" s="138"/>
    </row>
    <row r="84" spans="1:11" ht="33" customHeight="1" x14ac:dyDescent="0.3">
      <c r="A84" s="42"/>
      <c r="B84" s="138" t="s">
        <v>46</v>
      </c>
      <c r="C84" s="138"/>
      <c r="D84" s="138"/>
      <c r="E84" s="138"/>
      <c r="F84" s="138"/>
      <c r="G84" s="138"/>
      <c r="H84" s="138"/>
      <c r="I84" s="138"/>
      <c r="J84" s="138"/>
    </row>
    <row r="85" spans="1:11" ht="15.75" customHeight="1" x14ac:dyDescent="0.3">
      <c r="A85" s="92"/>
      <c r="B85" s="44"/>
      <c r="C85" s="44"/>
      <c r="D85" s="44"/>
      <c r="E85" s="44"/>
      <c r="F85" s="44"/>
      <c r="G85" s="44"/>
      <c r="H85" s="44"/>
      <c r="I85" s="44"/>
      <c r="J85" s="44"/>
      <c r="K85" s="44"/>
    </row>
    <row r="86" spans="1:11" s="19" customFormat="1" ht="15" customHeight="1" x14ac:dyDescent="0.3">
      <c r="A86" s="113">
        <v>2</v>
      </c>
      <c r="B86" s="114" t="s">
        <v>47</v>
      </c>
    </row>
    <row r="87" spans="1:11" x14ac:dyDescent="0.3">
      <c r="A87" s="42"/>
      <c r="B87" s="147" t="s">
        <v>48</v>
      </c>
      <c r="C87" s="147"/>
      <c r="D87" s="147"/>
      <c r="E87" s="147"/>
      <c r="F87" s="147"/>
      <c r="G87" s="147"/>
      <c r="H87" s="147"/>
      <c r="I87" s="147"/>
    </row>
    <row r="88" spans="1:11" x14ac:dyDescent="0.3">
      <c r="A88" s="42"/>
      <c r="B88" s="22" t="s">
        <v>49</v>
      </c>
    </row>
    <row r="89" spans="1:11" x14ac:dyDescent="0.3">
      <c r="A89" s="42"/>
      <c r="B89" s="22" t="s">
        <v>50</v>
      </c>
    </row>
    <row r="90" spans="1:11" ht="17.25" thickBot="1" x14ac:dyDescent="0.35">
      <c r="A90" s="116"/>
      <c r="B90" s="111"/>
      <c r="C90" s="111"/>
      <c r="D90" s="111"/>
      <c r="E90" s="111"/>
      <c r="F90" s="111"/>
      <c r="G90" s="111"/>
      <c r="H90" s="111"/>
      <c r="I90" s="111"/>
      <c r="J90" s="111"/>
      <c r="K90" s="111"/>
    </row>
    <row r="91" spans="1:11" ht="27" thickTop="1" x14ac:dyDescent="0.45">
      <c r="A91" s="117" t="s">
        <v>26</v>
      </c>
      <c r="B91" s="118" t="s">
        <v>51</v>
      </c>
    </row>
    <row r="92" spans="1:11" s="19" customFormat="1" x14ac:dyDescent="0.3">
      <c r="A92" s="113">
        <v>1</v>
      </c>
      <c r="B92" s="114" t="s">
        <v>45</v>
      </c>
    </row>
    <row r="93" spans="1:11" ht="36" customHeight="1" x14ac:dyDescent="0.3">
      <c r="A93" s="42"/>
      <c r="B93" s="138" t="s">
        <v>52</v>
      </c>
      <c r="C93" s="138"/>
      <c r="D93" s="138"/>
      <c r="E93" s="138"/>
      <c r="F93" s="138"/>
      <c r="G93" s="138"/>
      <c r="H93" s="138"/>
      <c r="I93" s="138"/>
      <c r="J93" s="138"/>
    </row>
    <row r="94" spans="1:11" ht="51" customHeight="1" x14ac:dyDescent="0.3">
      <c r="A94" s="42"/>
      <c r="B94" s="138" t="s">
        <v>53</v>
      </c>
      <c r="C94" s="138"/>
      <c r="D94" s="138"/>
      <c r="E94" s="138"/>
      <c r="F94" s="138"/>
      <c r="G94" s="138"/>
      <c r="H94" s="138"/>
      <c r="I94" s="138"/>
      <c r="J94" s="138"/>
    </row>
    <row r="95" spans="1:11" ht="43.5" customHeight="1" x14ac:dyDescent="0.3">
      <c r="A95" s="92"/>
      <c r="B95" s="137" t="s">
        <v>46</v>
      </c>
      <c r="C95" s="137"/>
      <c r="D95" s="137"/>
      <c r="E95" s="137"/>
      <c r="F95" s="137"/>
      <c r="G95" s="137"/>
      <c r="H95" s="137"/>
      <c r="I95" s="137"/>
      <c r="J95" s="137"/>
      <c r="K95" s="44"/>
    </row>
    <row r="96" spans="1:11" s="19" customFormat="1" ht="15" customHeight="1" x14ac:dyDescent="0.25">
      <c r="A96" s="15">
        <v>2</v>
      </c>
      <c r="B96" s="16" t="s">
        <v>47</v>
      </c>
    </row>
    <row r="97" spans="1:11" x14ac:dyDescent="0.3">
      <c r="A97" s="42"/>
      <c r="B97" s="147" t="s">
        <v>48</v>
      </c>
      <c r="C97" s="147"/>
      <c r="D97" s="147"/>
      <c r="E97" s="147"/>
      <c r="F97" s="147"/>
      <c r="G97" s="147"/>
      <c r="H97" s="147"/>
      <c r="I97" s="147"/>
    </row>
    <row r="98" spans="1:11" x14ac:dyDescent="0.3">
      <c r="A98" s="42"/>
      <c r="B98" s="22" t="s">
        <v>54</v>
      </c>
    </row>
    <row r="99" spans="1:11" ht="38.25" customHeight="1" x14ac:dyDescent="0.3">
      <c r="A99" s="42"/>
      <c r="B99" s="138" t="s">
        <v>55</v>
      </c>
      <c r="C99" s="138"/>
      <c r="D99" s="138"/>
      <c r="E99" s="138"/>
      <c r="F99" s="138"/>
      <c r="G99" s="138"/>
      <c r="H99" s="138"/>
      <c r="I99" s="138"/>
      <c r="J99" s="138"/>
    </row>
    <row r="100" spans="1:11" x14ac:dyDescent="0.3">
      <c r="A100" s="92"/>
      <c r="B100" s="44"/>
      <c r="C100" s="44"/>
      <c r="D100" s="44"/>
      <c r="E100" s="44"/>
      <c r="F100" s="44"/>
      <c r="G100" s="44"/>
      <c r="H100" s="44"/>
      <c r="I100" s="44"/>
      <c r="J100" s="44"/>
      <c r="K100" s="44"/>
    </row>
    <row r="101" spans="1:11" s="19" customFormat="1" ht="15" customHeight="1" x14ac:dyDescent="0.25">
      <c r="A101" s="15">
        <v>3</v>
      </c>
      <c r="B101" s="16" t="s">
        <v>391</v>
      </c>
    </row>
    <row r="102" spans="1:11" ht="58.5" customHeight="1" x14ac:dyDescent="0.3">
      <c r="A102" s="42"/>
      <c r="B102" s="138" t="s">
        <v>56</v>
      </c>
      <c r="C102" s="138"/>
      <c r="D102" s="138"/>
      <c r="E102" s="138"/>
      <c r="F102" s="138"/>
      <c r="G102" s="138"/>
      <c r="H102" s="138"/>
      <c r="I102" s="138"/>
      <c r="J102" s="138"/>
    </row>
    <row r="103" spans="1:11" ht="38.25" customHeight="1" x14ac:dyDescent="0.3">
      <c r="A103" s="42"/>
      <c r="B103" s="138" t="s">
        <v>57</v>
      </c>
      <c r="C103" s="138"/>
      <c r="D103" s="138"/>
      <c r="E103" s="138"/>
      <c r="F103" s="138"/>
      <c r="G103" s="138"/>
      <c r="H103" s="138"/>
      <c r="I103" s="138"/>
      <c r="J103" s="138"/>
    </row>
    <row r="104" spans="1:11" x14ac:dyDescent="0.3">
      <c r="A104" s="42"/>
      <c r="B104" s="22" t="s">
        <v>58</v>
      </c>
    </row>
    <row r="105" spans="1:11" ht="15.75" customHeight="1" thickBot="1" x14ac:dyDescent="0.35">
      <c r="A105" s="121"/>
      <c r="B105" s="111"/>
      <c r="C105" s="111"/>
      <c r="D105" s="111"/>
      <c r="E105" s="111"/>
      <c r="F105" s="111"/>
      <c r="G105" s="111"/>
      <c r="H105" s="111"/>
      <c r="I105" s="111"/>
      <c r="J105" s="111"/>
      <c r="K105" s="111"/>
    </row>
    <row r="106" spans="1:11" ht="27" thickTop="1" x14ac:dyDescent="0.45">
      <c r="A106" s="117" t="s">
        <v>26</v>
      </c>
      <c r="B106" s="118" t="s">
        <v>355</v>
      </c>
    </row>
    <row r="107" spans="1:11" s="19" customFormat="1" x14ac:dyDescent="0.3">
      <c r="A107" s="113">
        <v>1</v>
      </c>
      <c r="B107" s="114" t="s">
        <v>45</v>
      </c>
    </row>
    <row r="108" spans="1:11" ht="27" customHeight="1" x14ac:dyDescent="0.3">
      <c r="A108" s="42"/>
      <c r="B108" s="138" t="s">
        <v>59</v>
      </c>
      <c r="C108" s="138"/>
      <c r="D108" s="138"/>
      <c r="E108" s="138"/>
      <c r="F108" s="138"/>
      <c r="G108" s="138"/>
      <c r="H108" s="138"/>
      <c r="I108" s="138"/>
    </row>
    <row r="109" spans="1:11" ht="27" customHeight="1" x14ac:dyDescent="0.3">
      <c r="A109" s="42"/>
      <c r="B109" s="138" t="s">
        <v>354</v>
      </c>
      <c r="C109" s="138"/>
      <c r="D109" s="138"/>
      <c r="E109" s="138"/>
      <c r="F109" s="138"/>
      <c r="G109" s="138"/>
      <c r="H109" s="138"/>
      <c r="I109" s="138"/>
    </row>
    <row r="110" spans="1:11" ht="27" customHeight="1" x14ac:dyDescent="0.3">
      <c r="A110" s="42"/>
      <c r="B110" s="138" t="s">
        <v>357</v>
      </c>
      <c r="C110" s="138"/>
      <c r="D110" s="138"/>
      <c r="E110" s="138"/>
      <c r="F110" s="138"/>
      <c r="G110" s="138"/>
      <c r="H110" s="138"/>
      <c r="I110" s="138"/>
    </row>
    <row r="111" spans="1:11" ht="36" customHeight="1" x14ac:dyDescent="0.3">
      <c r="A111" s="42"/>
      <c r="B111" s="138" t="s">
        <v>356</v>
      </c>
      <c r="C111" s="138"/>
      <c r="D111" s="138"/>
      <c r="E111" s="138"/>
      <c r="F111" s="138"/>
      <c r="G111" s="138"/>
      <c r="H111" s="138"/>
      <c r="I111" s="138"/>
    </row>
    <row r="112" spans="1:11" ht="43.5" customHeight="1" x14ac:dyDescent="0.3">
      <c r="A112" s="92"/>
      <c r="B112" s="137" t="s">
        <v>46</v>
      </c>
      <c r="C112" s="137"/>
      <c r="D112" s="137"/>
      <c r="E112" s="137"/>
      <c r="F112" s="137"/>
      <c r="G112" s="137"/>
      <c r="H112" s="137"/>
      <c r="I112" s="137"/>
      <c r="J112" s="137"/>
      <c r="K112" s="44"/>
    </row>
    <row r="113" spans="1:9" s="19" customFormat="1" ht="15" customHeight="1" x14ac:dyDescent="0.25">
      <c r="A113" s="15">
        <v>2</v>
      </c>
      <c r="B113" s="16" t="s">
        <v>367</v>
      </c>
    </row>
    <row r="114" spans="1:9" x14ac:dyDescent="0.3">
      <c r="A114" s="42"/>
      <c r="B114" s="147" t="s">
        <v>366</v>
      </c>
      <c r="C114" s="147"/>
      <c r="D114" s="147"/>
      <c r="E114" s="147"/>
      <c r="F114" s="147"/>
      <c r="G114" s="147"/>
      <c r="H114" s="147"/>
      <c r="I114" s="147"/>
    </row>
    <row r="115" spans="1:9" x14ac:dyDescent="0.3">
      <c r="A115" s="42"/>
      <c r="B115" s="22" t="s">
        <v>365</v>
      </c>
    </row>
  </sheetData>
  <mergeCells count="62">
    <mergeCell ref="B114:I114"/>
    <mergeCell ref="B108:I108"/>
    <mergeCell ref="B111:I111"/>
    <mergeCell ref="B97:I97"/>
    <mergeCell ref="I2:K3"/>
    <mergeCell ref="A7:J7"/>
    <mergeCell ref="B25:I25"/>
    <mergeCell ref="B37:I37"/>
    <mergeCell ref="B110:I110"/>
    <mergeCell ref="B109:I109"/>
    <mergeCell ref="B53:J53"/>
    <mergeCell ref="B54:J54"/>
    <mergeCell ref="B80:J80"/>
    <mergeCell ref="B50:I50"/>
    <mergeCell ref="B87:I87"/>
    <mergeCell ref="B31:J31"/>
    <mergeCell ref="B32:J32"/>
    <mergeCell ref="B103:J103"/>
    <mergeCell ref="B61:H61"/>
    <mergeCell ref="B62:I62"/>
    <mergeCell ref="B63:I63"/>
    <mergeCell ref="B69:I69"/>
    <mergeCell ref="A34:K34"/>
    <mergeCell ref="B40:J40"/>
    <mergeCell ref="B41:J41"/>
    <mergeCell ref="B42:J42"/>
    <mergeCell ref="B43:J43"/>
    <mergeCell ref="B44:J44"/>
    <mergeCell ref="B47:J47"/>
    <mergeCell ref="B48:J48"/>
    <mergeCell ref="B49:J49"/>
    <mergeCell ref="B83:J83"/>
    <mergeCell ref="C11:J11"/>
    <mergeCell ref="B12:J12"/>
    <mergeCell ref="B13:J13"/>
    <mergeCell ref="B15:J15"/>
    <mergeCell ref="B16:J16"/>
    <mergeCell ref="A5:K5"/>
    <mergeCell ref="A6:K6"/>
    <mergeCell ref="B8:J8"/>
    <mergeCell ref="C9:J9"/>
    <mergeCell ref="C10:J10"/>
    <mergeCell ref="B84:J84"/>
    <mergeCell ref="B58:J58"/>
    <mergeCell ref="B59:J59"/>
    <mergeCell ref="B60:J60"/>
    <mergeCell ref="B66:J66"/>
    <mergeCell ref="C67:J67"/>
    <mergeCell ref="C68:J68"/>
    <mergeCell ref="C70:J70"/>
    <mergeCell ref="C71:J71"/>
    <mergeCell ref="C72:J72"/>
    <mergeCell ref="B73:J73"/>
    <mergeCell ref="B74:J74"/>
    <mergeCell ref="B76:J76"/>
    <mergeCell ref="B77:J77"/>
    <mergeCell ref="B112:J112"/>
    <mergeCell ref="B93:J93"/>
    <mergeCell ref="B94:J94"/>
    <mergeCell ref="B95:J95"/>
    <mergeCell ref="B99:J99"/>
    <mergeCell ref="B102:J102"/>
  </mergeCells>
  <hyperlinks>
    <hyperlink ref="B62:I62" r:id="rId1" display="Leiðbeiningar fyrir áhrifamat fyrir vatnshlot" xr:uid="{69763EE9-55DD-48AF-A1B5-2AB744E842C0}"/>
    <hyperlink ref="B63:I63" r:id="rId2" display="Vatnaáætlun 2022-2027" xr:uid="{869DF653-A389-4992-B756-2547A28167E6}"/>
    <hyperlink ref="B61:H61" r:id="rId3" location="/mainmap" display="Vatnavefsjá" xr:uid="{9DEC7ED8-ACE5-4994-8926-86E37BBFBB97}"/>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870E6-5B9A-466B-A6E6-19D7825BE877}">
  <sheetPr>
    <pageSetUpPr fitToPage="1"/>
  </sheetPr>
  <dimension ref="A1:H173"/>
  <sheetViews>
    <sheetView topLeftCell="A135" zoomScaleNormal="100" zoomScaleSheetLayoutView="145" workbookViewId="0">
      <selection activeCell="E59" sqref="E59"/>
    </sheetView>
  </sheetViews>
  <sheetFormatPr defaultColWidth="9.140625" defaultRowHeight="16.5" x14ac:dyDescent="0.3"/>
  <cols>
    <col min="1" max="1" width="5.140625" style="46" customWidth="1"/>
    <col min="2" max="2" width="28.28515625" style="22" customWidth="1"/>
    <col min="3" max="3" width="19.140625" style="22" customWidth="1"/>
    <col min="4" max="4" width="29" style="22" customWidth="1"/>
    <col min="5" max="5" width="29.5703125" style="22" customWidth="1"/>
    <col min="6" max="6" width="13" style="22" customWidth="1"/>
    <col min="7" max="7" width="4" style="22" customWidth="1"/>
    <col min="8" max="16384" width="9.140625" style="22"/>
  </cols>
  <sheetData>
    <row r="1" spans="1:7" ht="43.5" customHeight="1" x14ac:dyDescent="0.6">
      <c r="D1" s="153" t="s">
        <v>0</v>
      </c>
      <c r="E1" s="153"/>
      <c r="F1" s="153"/>
      <c r="G1" s="153"/>
    </row>
    <row r="2" spans="1:7" ht="17.25" x14ac:dyDescent="0.3">
      <c r="D2" s="169" t="s">
        <v>60</v>
      </c>
      <c r="E2" s="169"/>
      <c r="F2" s="169"/>
      <c r="G2" s="169"/>
    </row>
    <row r="3" spans="1:7" ht="17.25" x14ac:dyDescent="0.3">
      <c r="D3" s="47"/>
      <c r="E3" s="47"/>
      <c r="F3" s="47"/>
      <c r="G3" s="47"/>
    </row>
    <row r="4" spans="1:7" ht="40.5" x14ac:dyDescent="0.3">
      <c r="B4" s="176" t="s">
        <v>61</v>
      </c>
      <c r="C4" s="176"/>
      <c r="D4" s="176"/>
      <c r="E4" s="176"/>
      <c r="F4" s="176"/>
      <c r="G4" s="176"/>
    </row>
    <row r="5" spans="1:7" ht="17.25" x14ac:dyDescent="0.3">
      <c r="D5" s="47"/>
      <c r="E5" s="47"/>
      <c r="F5" s="47"/>
    </row>
    <row r="6" spans="1:7" x14ac:dyDescent="0.3">
      <c r="B6" s="21" t="s">
        <v>62</v>
      </c>
      <c r="F6" s="63"/>
      <c r="G6" s="63"/>
    </row>
    <row r="7" spans="1:7" x14ac:dyDescent="0.3">
      <c r="B7" s="64" t="s">
        <v>430</v>
      </c>
      <c r="C7" s="65"/>
      <c r="D7" s="65"/>
      <c r="E7" s="65"/>
      <c r="F7" s="63"/>
      <c r="G7" s="63"/>
    </row>
    <row r="8" spans="1:7" x14ac:dyDescent="0.3">
      <c r="F8" s="63"/>
      <c r="G8" s="66"/>
    </row>
    <row r="9" spans="1:7" s="19" customFormat="1" x14ac:dyDescent="0.25">
      <c r="A9" s="8">
        <v>1</v>
      </c>
      <c r="B9" s="3" t="s">
        <v>28</v>
      </c>
      <c r="C9" s="67"/>
      <c r="D9" s="67"/>
      <c r="E9" s="18"/>
      <c r="F9" s="18"/>
      <c r="G9" s="18"/>
    </row>
    <row r="10" spans="1:7" s="19" customFormat="1" x14ac:dyDescent="0.25">
      <c r="A10" s="9"/>
      <c r="B10" s="10"/>
      <c r="C10" s="10"/>
      <c r="D10" s="10"/>
    </row>
    <row r="11" spans="1:7" s="19" customFormat="1" x14ac:dyDescent="0.25">
      <c r="A11" s="4" t="s">
        <v>63</v>
      </c>
      <c r="B11" s="5" t="s">
        <v>64</v>
      </c>
      <c r="C11" s="10"/>
      <c r="D11" s="10"/>
    </row>
    <row r="12" spans="1:7" s="19" customFormat="1" x14ac:dyDescent="0.25">
      <c r="A12" s="9"/>
      <c r="B12" s="19" t="s">
        <v>65</v>
      </c>
      <c r="C12" s="10"/>
      <c r="D12" s="68"/>
    </row>
    <row r="13" spans="1:7" s="19" customFormat="1" x14ac:dyDescent="0.25">
      <c r="A13" s="9"/>
      <c r="B13" s="10"/>
      <c r="C13" s="10"/>
      <c r="D13" s="10"/>
    </row>
    <row r="14" spans="1:7" s="19" customFormat="1" x14ac:dyDescent="0.25">
      <c r="A14" s="4" t="s">
        <v>66</v>
      </c>
      <c r="B14" s="5" t="s">
        <v>67</v>
      </c>
      <c r="C14" s="10"/>
      <c r="D14" s="10"/>
    </row>
    <row r="15" spans="1:7" s="19" customFormat="1" x14ac:dyDescent="0.25">
      <c r="A15" s="9"/>
      <c r="B15" s="147" t="s">
        <v>68</v>
      </c>
      <c r="C15" s="170"/>
      <c r="D15" s="54"/>
    </row>
    <row r="16" spans="1:7" s="19" customFormat="1" x14ac:dyDescent="0.25">
      <c r="A16" s="9"/>
      <c r="B16" s="19" t="s">
        <v>69</v>
      </c>
      <c r="D16" s="54"/>
    </row>
    <row r="17" spans="1:7" s="19" customFormat="1" x14ac:dyDescent="0.25">
      <c r="A17" s="9"/>
      <c r="B17" s="19" t="s">
        <v>70</v>
      </c>
      <c r="D17" s="69"/>
    </row>
    <row r="18" spans="1:7" s="19" customFormat="1" x14ac:dyDescent="0.25">
      <c r="A18" s="9"/>
      <c r="B18" s="19" t="s">
        <v>71</v>
      </c>
      <c r="D18" s="54"/>
    </row>
    <row r="19" spans="1:7" s="19" customFormat="1" x14ac:dyDescent="0.25">
      <c r="A19" s="9"/>
      <c r="B19" s="19" t="s">
        <v>72</v>
      </c>
      <c r="D19" s="54"/>
    </row>
    <row r="20" spans="1:7" s="19" customFormat="1" x14ac:dyDescent="0.25">
      <c r="A20" s="9"/>
      <c r="B20" s="147" t="s">
        <v>73</v>
      </c>
      <c r="C20" s="170"/>
      <c r="D20" s="54"/>
    </row>
    <row r="21" spans="1:7" s="19" customFormat="1" x14ac:dyDescent="0.25">
      <c r="A21" s="9"/>
      <c r="B21" s="19" t="s">
        <v>74</v>
      </c>
      <c r="D21" s="54"/>
    </row>
    <row r="22" spans="1:7" s="19" customFormat="1" x14ac:dyDescent="0.25">
      <c r="A22" s="9"/>
      <c r="B22" s="19" t="s">
        <v>75</v>
      </c>
      <c r="D22" s="54"/>
    </row>
    <row r="23" spans="1:7" s="19" customFormat="1" x14ac:dyDescent="0.25">
      <c r="A23" s="9"/>
      <c r="D23" s="18"/>
    </row>
    <row r="24" spans="1:7" s="19" customFormat="1" x14ac:dyDescent="0.25">
      <c r="A24" s="4" t="s">
        <v>76</v>
      </c>
      <c r="B24" s="5" t="s">
        <v>77</v>
      </c>
      <c r="D24" s="40"/>
    </row>
    <row r="25" spans="1:7" s="19" customFormat="1" x14ac:dyDescent="0.25">
      <c r="A25" s="9"/>
      <c r="B25" s="147" t="s">
        <v>78</v>
      </c>
      <c r="C25" s="170"/>
      <c r="D25" s="32"/>
    </row>
    <row r="26" spans="1:7" s="19" customFormat="1" x14ac:dyDescent="0.25">
      <c r="A26" s="9"/>
      <c r="B26" s="19" t="s">
        <v>79</v>
      </c>
      <c r="D26" s="32"/>
    </row>
    <row r="27" spans="1:7" s="19" customFormat="1" x14ac:dyDescent="0.25">
      <c r="A27" s="9"/>
      <c r="B27" s="19" t="s">
        <v>74</v>
      </c>
      <c r="D27" s="32"/>
    </row>
    <row r="28" spans="1:7" s="19" customFormat="1" x14ac:dyDescent="0.25">
      <c r="A28" s="9"/>
    </row>
    <row r="29" spans="1:7" s="70" customFormat="1" x14ac:dyDescent="0.25">
      <c r="A29" s="82"/>
      <c r="C29" s="137"/>
      <c r="D29" s="137"/>
      <c r="F29" s="72"/>
      <c r="G29" s="72"/>
    </row>
    <row r="30" spans="1:7" s="19" customFormat="1" x14ac:dyDescent="0.25">
      <c r="A30" s="8">
        <v>2</v>
      </c>
      <c r="B30" s="3" t="s">
        <v>30</v>
      </c>
      <c r="C30" s="18"/>
      <c r="D30" s="18"/>
      <c r="E30" s="18"/>
    </row>
    <row r="31" spans="1:7" s="70" customFormat="1" x14ac:dyDescent="0.25">
      <c r="A31" s="9"/>
      <c r="B31" s="10"/>
    </row>
    <row r="32" spans="1:7" s="70" customFormat="1" ht="17.25" thickBot="1" x14ac:dyDescent="0.3">
      <c r="A32" s="4" t="s">
        <v>63</v>
      </c>
      <c r="B32" s="5" t="s">
        <v>80</v>
      </c>
      <c r="C32" s="50"/>
      <c r="D32" s="73"/>
      <c r="E32" s="50"/>
      <c r="F32" s="73"/>
      <c r="G32" s="50"/>
    </row>
    <row r="33" spans="1:7" s="70" customFormat="1" ht="17.25" thickBot="1" x14ac:dyDescent="0.3">
      <c r="A33" s="9"/>
      <c r="B33" s="70" t="s">
        <v>81</v>
      </c>
      <c r="C33" s="50"/>
      <c r="D33" s="73"/>
      <c r="E33" s="74"/>
      <c r="F33" s="73"/>
      <c r="G33" s="50"/>
    </row>
    <row r="34" spans="1:7" s="70" customFormat="1" ht="17.25" thickBot="1" x14ac:dyDescent="0.3">
      <c r="A34" s="9"/>
      <c r="B34" s="70" t="s">
        <v>82</v>
      </c>
      <c r="C34" s="50"/>
      <c r="E34" s="75"/>
      <c r="F34" s="73"/>
      <c r="G34" s="50"/>
    </row>
    <row r="35" spans="1:7" s="70" customFormat="1" ht="17.25" thickBot="1" x14ac:dyDescent="0.3">
      <c r="A35" s="9"/>
      <c r="B35" s="70" t="s">
        <v>83</v>
      </c>
      <c r="C35" s="50"/>
      <c r="E35" s="75"/>
      <c r="F35" s="73"/>
      <c r="G35" s="50"/>
    </row>
    <row r="36" spans="1:7" s="70" customFormat="1" x14ac:dyDescent="0.25">
      <c r="A36" s="82"/>
    </row>
    <row r="37" spans="1:7" s="70" customFormat="1" x14ac:dyDescent="0.25">
      <c r="A37" s="4" t="s">
        <v>66</v>
      </c>
      <c r="B37" s="5" t="s">
        <v>84</v>
      </c>
    </row>
    <row r="38" spans="1:7" s="70" customFormat="1" ht="75.75" customHeight="1" x14ac:dyDescent="0.25">
      <c r="A38" s="82"/>
      <c r="B38" s="138" t="s">
        <v>85</v>
      </c>
      <c r="C38" s="163"/>
      <c r="D38" s="166"/>
      <c r="E38" s="167"/>
      <c r="F38" s="168"/>
    </row>
    <row r="39" spans="1:7" s="70" customFormat="1" x14ac:dyDescent="0.25">
      <c r="A39" s="82"/>
    </row>
    <row r="40" spans="1:7" s="70" customFormat="1" x14ac:dyDescent="0.25">
      <c r="A40" s="82"/>
      <c r="E40" s="70" t="s">
        <v>86</v>
      </c>
      <c r="F40" s="70" t="s">
        <v>87</v>
      </c>
    </row>
    <row r="41" spans="1:7" s="70" customFormat="1" x14ac:dyDescent="0.25">
      <c r="A41" s="82"/>
      <c r="D41" s="53" t="s">
        <v>88</v>
      </c>
      <c r="E41" s="52"/>
      <c r="F41" s="52"/>
    </row>
    <row r="42" spans="1:7" s="70" customFormat="1" x14ac:dyDescent="0.25">
      <c r="A42" s="82"/>
      <c r="D42" s="53" t="s">
        <v>89</v>
      </c>
      <c r="E42" s="52"/>
      <c r="F42" s="52"/>
    </row>
    <row r="43" spans="1:7" s="70" customFormat="1" x14ac:dyDescent="0.25">
      <c r="A43" s="82"/>
    </row>
    <row r="44" spans="1:7" s="70" customFormat="1" x14ac:dyDescent="0.25">
      <c r="A44" s="82"/>
      <c r="F44" s="58" t="s">
        <v>90</v>
      </c>
    </row>
    <row r="45" spans="1:7" s="70" customFormat="1" x14ac:dyDescent="0.25">
      <c r="A45" s="4" t="s">
        <v>76</v>
      </c>
      <c r="B45" s="5" t="s">
        <v>91</v>
      </c>
      <c r="D45" s="70" t="s">
        <v>92</v>
      </c>
      <c r="F45" s="52"/>
    </row>
    <row r="46" spans="1:7" s="70" customFormat="1" x14ac:dyDescent="0.25">
      <c r="A46" s="9"/>
      <c r="B46" s="73"/>
    </row>
    <row r="47" spans="1:7" s="70" customFormat="1" x14ac:dyDescent="0.25">
      <c r="A47" s="9"/>
      <c r="B47" s="73"/>
      <c r="E47" s="70" t="s">
        <v>86</v>
      </c>
      <c r="F47" s="70" t="s">
        <v>87</v>
      </c>
    </row>
    <row r="48" spans="1:7" s="70" customFormat="1" x14ac:dyDescent="0.25">
      <c r="A48" s="82"/>
      <c r="B48" s="53"/>
      <c r="C48" s="155" t="s">
        <v>93</v>
      </c>
      <c r="D48" s="155"/>
      <c r="E48" s="52"/>
      <c r="F48" s="52"/>
    </row>
    <row r="49" spans="1:7" s="70" customFormat="1" x14ac:dyDescent="0.25">
      <c r="A49" s="82"/>
      <c r="B49" s="53"/>
      <c r="C49" s="155" t="s">
        <v>94</v>
      </c>
      <c r="D49" s="155"/>
      <c r="E49" s="52"/>
      <c r="F49" s="52"/>
    </row>
    <row r="50" spans="1:7" s="70" customFormat="1" x14ac:dyDescent="0.25">
      <c r="A50" s="82"/>
      <c r="B50" s="53"/>
      <c r="C50" s="84"/>
      <c r="D50" s="84"/>
      <c r="E50" s="58"/>
      <c r="F50" s="58"/>
    </row>
    <row r="51" spans="1:7" s="70" customFormat="1" ht="14.45" customHeight="1" x14ac:dyDescent="0.25">
      <c r="A51" s="82"/>
      <c r="B51" s="155" t="s">
        <v>95</v>
      </c>
      <c r="C51" s="155"/>
      <c r="D51" s="156"/>
      <c r="E51" s="52"/>
      <c r="F51" s="52"/>
    </row>
    <row r="52" spans="1:7" s="70" customFormat="1" ht="14.45" customHeight="1" x14ac:dyDescent="0.25">
      <c r="A52" s="82"/>
      <c r="B52" s="155" t="s">
        <v>96</v>
      </c>
      <c r="C52" s="155"/>
      <c r="D52" s="156"/>
      <c r="E52" s="52"/>
      <c r="F52" s="52"/>
    </row>
    <row r="53" spans="1:7" s="70" customFormat="1" x14ac:dyDescent="0.25">
      <c r="A53" s="82"/>
      <c r="B53" s="53"/>
      <c r="C53" s="155"/>
      <c r="D53" s="155"/>
      <c r="E53" s="58"/>
      <c r="F53" s="58"/>
    </row>
    <row r="54" spans="1:7" s="70" customFormat="1" x14ac:dyDescent="0.25">
      <c r="A54" s="82"/>
      <c r="C54" s="138"/>
      <c r="D54" s="138"/>
    </row>
    <row r="55" spans="1:7" s="70" customFormat="1" ht="15" customHeight="1" x14ac:dyDescent="0.25">
      <c r="A55" s="4" t="s">
        <v>97</v>
      </c>
      <c r="B55" s="157" t="s">
        <v>98</v>
      </c>
      <c r="C55" s="158"/>
      <c r="D55" s="159"/>
      <c r="E55" s="160"/>
      <c r="F55" s="161"/>
    </row>
    <row r="56" spans="1:7" s="70" customFormat="1" x14ac:dyDescent="0.25">
      <c r="A56" s="4"/>
      <c r="B56" s="157"/>
      <c r="C56" s="158"/>
      <c r="D56" s="162"/>
      <c r="E56" s="138"/>
      <c r="F56" s="163"/>
    </row>
    <row r="57" spans="1:7" s="70" customFormat="1" x14ac:dyDescent="0.25">
      <c r="A57" s="4"/>
      <c r="B57" s="157"/>
      <c r="C57" s="158"/>
      <c r="D57" s="164"/>
      <c r="E57" s="137"/>
      <c r="F57" s="165"/>
    </row>
    <row r="58" spans="1:7" s="70" customFormat="1" x14ac:dyDescent="0.25">
      <c r="A58" s="4"/>
      <c r="B58" s="27"/>
      <c r="C58" s="27"/>
      <c r="D58" s="23"/>
      <c r="E58" s="23"/>
      <c r="F58" s="23"/>
    </row>
    <row r="59" spans="1:7" s="19" customFormat="1" ht="15.75" customHeight="1" x14ac:dyDescent="0.25">
      <c r="A59" s="4" t="s">
        <v>97</v>
      </c>
      <c r="B59" s="157" t="s">
        <v>441</v>
      </c>
      <c r="C59" s="157"/>
      <c r="D59" s="32"/>
      <c r="E59" s="23"/>
      <c r="F59" s="23"/>
    </row>
    <row r="60" spans="1:7" s="19" customFormat="1" x14ac:dyDescent="0.25">
      <c r="A60" s="136"/>
      <c r="B60" s="157"/>
      <c r="C60" s="157"/>
      <c r="D60" s="61" t="s">
        <v>442</v>
      </c>
      <c r="E60" s="70"/>
      <c r="F60" s="70"/>
      <c r="G60" s="70"/>
    </row>
    <row r="61" spans="1:7" s="70" customFormat="1" x14ac:dyDescent="0.25">
      <c r="A61" s="82"/>
      <c r="C61" s="23"/>
      <c r="D61" s="23"/>
    </row>
    <row r="62" spans="1:7" s="19" customFormat="1" x14ac:dyDescent="0.25">
      <c r="A62" s="8">
        <v>3</v>
      </c>
      <c r="B62" s="3" t="s">
        <v>34</v>
      </c>
      <c r="C62" s="18"/>
      <c r="D62" s="18"/>
      <c r="E62" s="18"/>
      <c r="F62" s="18"/>
      <c r="G62" s="18"/>
    </row>
    <row r="63" spans="1:7" s="19" customFormat="1" x14ac:dyDescent="0.25">
      <c r="A63" s="9"/>
      <c r="B63" s="10"/>
    </row>
    <row r="64" spans="1:7" s="19" customFormat="1" x14ac:dyDescent="0.25">
      <c r="A64" s="4" t="s">
        <v>99</v>
      </c>
      <c r="B64" s="5" t="s">
        <v>100</v>
      </c>
    </row>
    <row r="65" spans="1:7" s="19" customFormat="1" x14ac:dyDescent="0.25">
      <c r="A65" s="9"/>
      <c r="B65" s="19" t="s">
        <v>101</v>
      </c>
      <c r="D65" s="54"/>
    </row>
    <row r="66" spans="1:7" s="19" customFormat="1" x14ac:dyDescent="0.25">
      <c r="A66" s="9"/>
      <c r="B66" s="19" t="s">
        <v>102</v>
      </c>
      <c r="D66" s="54"/>
    </row>
    <row r="67" spans="1:7" s="19" customFormat="1" x14ac:dyDescent="0.25">
      <c r="A67" s="9"/>
      <c r="B67" s="19" t="s">
        <v>103</v>
      </c>
      <c r="D67" s="54"/>
      <c r="E67" s="61"/>
    </row>
    <row r="68" spans="1:7" s="19" customFormat="1" x14ac:dyDescent="0.25">
      <c r="A68" s="9"/>
      <c r="B68" s="19" t="s">
        <v>104</v>
      </c>
      <c r="D68" s="54"/>
      <c r="E68" s="61"/>
    </row>
    <row r="69" spans="1:7" s="19" customFormat="1" x14ac:dyDescent="0.25">
      <c r="A69" s="9"/>
    </row>
    <row r="70" spans="1:7" s="19" customFormat="1" x14ac:dyDescent="0.25">
      <c r="A70" s="4" t="s">
        <v>105</v>
      </c>
      <c r="B70" s="5" t="s">
        <v>106</v>
      </c>
    </row>
    <row r="71" spans="1:7" s="19" customFormat="1" x14ac:dyDescent="0.25">
      <c r="A71" s="9"/>
      <c r="B71" s="19" t="s">
        <v>107</v>
      </c>
      <c r="D71" s="154"/>
      <c r="E71" s="154"/>
      <c r="F71" s="154"/>
      <c r="G71" s="23"/>
    </row>
    <row r="72" spans="1:7" s="19" customFormat="1" x14ac:dyDescent="0.25">
      <c r="A72" s="9"/>
      <c r="B72" s="85"/>
      <c r="D72" s="154"/>
      <c r="E72" s="154"/>
      <c r="F72" s="154"/>
      <c r="G72" s="23"/>
    </row>
    <row r="73" spans="1:7" s="19" customFormat="1" x14ac:dyDescent="0.25">
      <c r="A73" s="9"/>
      <c r="D73" s="154"/>
      <c r="E73" s="154"/>
      <c r="F73" s="154"/>
      <c r="G73" s="23"/>
    </row>
    <row r="74" spans="1:7" s="19" customFormat="1" x14ac:dyDescent="0.25">
      <c r="A74" s="9"/>
      <c r="D74" s="23"/>
      <c r="E74" s="23"/>
      <c r="F74" s="23"/>
      <c r="G74" s="23"/>
    </row>
    <row r="75" spans="1:7" s="19" customFormat="1" x14ac:dyDescent="0.25">
      <c r="A75" s="4" t="s">
        <v>76</v>
      </c>
      <c r="B75" s="5" t="s">
        <v>108</v>
      </c>
    </row>
    <row r="76" spans="1:7" s="19" customFormat="1" x14ac:dyDescent="0.25">
      <c r="A76" s="9"/>
      <c r="B76" s="19" t="s">
        <v>109</v>
      </c>
      <c r="D76" s="154"/>
      <c r="E76" s="154"/>
      <c r="F76" s="154"/>
      <c r="G76" s="23"/>
    </row>
    <row r="77" spans="1:7" s="19" customFormat="1" x14ac:dyDescent="0.25">
      <c r="A77" s="9"/>
      <c r="B77" s="85"/>
      <c r="D77" s="154"/>
      <c r="E77" s="154"/>
      <c r="F77" s="154"/>
      <c r="G77" s="23"/>
    </row>
    <row r="78" spans="1:7" s="19" customFormat="1" x14ac:dyDescent="0.25">
      <c r="A78" s="9"/>
      <c r="D78" s="154"/>
      <c r="E78" s="154"/>
      <c r="F78" s="154"/>
      <c r="G78" s="23"/>
    </row>
    <row r="79" spans="1:7" s="19" customFormat="1" x14ac:dyDescent="0.25">
      <c r="A79" s="9"/>
    </row>
    <row r="80" spans="1:7" s="19" customFormat="1" x14ac:dyDescent="0.25">
      <c r="A80" s="9"/>
    </row>
    <row r="81" spans="1:7" s="19" customFormat="1" x14ac:dyDescent="0.25">
      <c r="A81" s="4" t="s">
        <v>97</v>
      </c>
      <c r="B81" s="5" t="s">
        <v>110</v>
      </c>
    </row>
    <row r="82" spans="1:7" s="19" customFormat="1" x14ac:dyDescent="0.25">
      <c r="A82" s="9"/>
      <c r="D82" s="154"/>
      <c r="E82" s="154"/>
      <c r="F82" s="154"/>
      <c r="G82" s="23"/>
    </row>
    <row r="83" spans="1:7" s="19" customFormat="1" x14ac:dyDescent="0.25">
      <c r="A83" s="9"/>
      <c r="B83" s="85"/>
      <c r="D83" s="154"/>
      <c r="E83" s="154"/>
      <c r="F83" s="154"/>
      <c r="G83" s="23"/>
    </row>
    <row r="84" spans="1:7" s="19" customFormat="1" x14ac:dyDescent="0.25">
      <c r="A84" s="9"/>
      <c r="D84" s="154"/>
      <c r="E84" s="154"/>
      <c r="F84" s="154"/>
      <c r="G84" s="23"/>
    </row>
    <row r="85" spans="1:7" s="19" customFormat="1" x14ac:dyDescent="0.25">
      <c r="A85" s="9"/>
    </row>
    <row r="86" spans="1:7" s="19" customFormat="1" x14ac:dyDescent="0.25">
      <c r="A86" s="4" t="s">
        <v>111</v>
      </c>
      <c r="B86" s="5" t="s">
        <v>112</v>
      </c>
    </row>
    <row r="87" spans="1:7" s="19" customFormat="1" x14ac:dyDescent="0.25">
      <c r="A87" s="9"/>
      <c r="D87" s="154"/>
      <c r="E87" s="154"/>
      <c r="F87" s="154"/>
    </row>
    <row r="88" spans="1:7" s="19" customFormat="1" x14ac:dyDescent="0.25">
      <c r="A88" s="9"/>
      <c r="D88" s="154"/>
      <c r="E88" s="154"/>
      <c r="F88" s="154"/>
    </row>
    <row r="89" spans="1:7" s="19" customFormat="1" x14ac:dyDescent="0.25">
      <c r="A89" s="9"/>
      <c r="D89" s="154"/>
      <c r="E89" s="154"/>
      <c r="F89" s="154"/>
    </row>
    <row r="90" spans="1:7" s="19" customFormat="1" x14ac:dyDescent="0.25">
      <c r="A90" s="9"/>
    </row>
    <row r="91" spans="1:7" s="19" customFormat="1" x14ac:dyDescent="0.25">
      <c r="A91" s="9"/>
      <c r="C91" s="53" t="s">
        <v>113</v>
      </c>
      <c r="D91" s="54"/>
    </row>
    <row r="92" spans="1:7" s="19" customFormat="1" x14ac:dyDescent="0.25">
      <c r="A92" s="9"/>
    </row>
    <row r="93" spans="1:7" s="19" customFormat="1" ht="17.25" thickBot="1" x14ac:dyDescent="0.3">
      <c r="A93" s="4" t="s">
        <v>114</v>
      </c>
      <c r="B93" s="5" t="s">
        <v>115</v>
      </c>
    </row>
    <row r="94" spans="1:7" s="19" customFormat="1" ht="17.25" thickBot="1" x14ac:dyDescent="0.3">
      <c r="A94" s="9"/>
      <c r="B94" s="19" t="s">
        <v>116</v>
      </c>
      <c r="D94" s="76"/>
    </row>
    <row r="95" spans="1:7" s="19" customFormat="1" x14ac:dyDescent="0.25">
      <c r="A95" s="9"/>
      <c r="B95" s="19" t="s">
        <v>117</v>
      </c>
      <c r="D95" s="56"/>
    </row>
    <row r="96" spans="1:7" s="19" customFormat="1" x14ac:dyDescent="0.25">
      <c r="A96" s="9"/>
      <c r="B96" s="19" t="s">
        <v>118</v>
      </c>
      <c r="D96" s="32"/>
      <c r="E96" s="19" t="s">
        <v>119</v>
      </c>
    </row>
    <row r="97" spans="1:7" s="19" customFormat="1" x14ac:dyDescent="0.25">
      <c r="A97" s="9"/>
      <c r="B97" s="19" t="s">
        <v>120</v>
      </c>
      <c r="C97" s="34"/>
      <c r="D97" s="32"/>
    </row>
    <row r="98" spans="1:7" s="19" customFormat="1" x14ac:dyDescent="0.25">
      <c r="A98" s="9"/>
      <c r="C98" s="71"/>
    </row>
    <row r="99" spans="1:7" s="19" customFormat="1" x14ac:dyDescent="0.25">
      <c r="A99" s="8">
        <v>4</v>
      </c>
      <c r="B99" s="3" t="s">
        <v>121</v>
      </c>
      <c r="D99" s="18"/>
      <c r="E99" s="18"/>
      <c r="F99" s="18"/>
      <c r="G99" s="18"/>
    </row>
    <row r="100" spans="1:7" s="19" customFormat="1" x14ac:dyDescent="0.25">
      <c r="B100" s="138" t="s">
        <v>122</v>
      </c>
      <c r="C100" s="138"/>
      <c r="D100" s="138"/>
      <c r="E100" s="138"/>
      <c r="F100" s="138"/>
      <c r="G100" s="138"/>
    </row>
    <row r="101" spans="1:7" s="19" customFormat="1" x14ac:dyDescent="0.25">
      <c r="A101" s="41"/>
      <c r="B101" s="138"/>
      <c r="C101" s="138"/>
      <c r="D101" s="138"/>
      <c r="E101" s="138"/>
      <c r="F101" s="138"/>
      <c r="G101" s="138"/>
    </row>
    <row r="102" spans="1:7" s="19" customFormat="1" x14ac:dyDescent="0.25">
      <c r="A102" s="4" t="s">
        <v>99</v>
      </c>
      <c r="B102" s="5" t="s">
        <v>123</v>
      </c>
      <c r="D102" s="154"/>
      <c r="E102" s="154"/>
      <c r="F102" s="154"/>
    </row>
    <row r="103" spans="1:7" s="19" customFormat="1" x14ac:dyDescent="0.25">
      <c r="A103" s="9"/>
      <c r="D103" s="154"/>
      <c r="E103" s="154"/>
      <c r="F103" s="154"/>
    </row>
    <row r="104" spans="1:7" x14ac:dyDescent="0.3">
      <c r="A104" s="20"/>
      <c r="D104" s="154"/>
      <c r="E104" s="154"/>
      <c r="F104" s="154"/>
    </row>
    <row r="105" spans="1:7" x14ac:dyDescent="0.3">
      <c r="A105" s="20"/>
      <c r="D105" s="23"/>
      <c r="E105" s="23"/>
      <c r="F105" s="23"/>
    </row>
    <row r="106" spans="1:7" x14ac:dyDescent="0.3">
      <c r="A106" s="20"/>
      <c r="D106" s="23"/>
      <c r="E106" s="23"/>
      <c r="F106" s="23"/>
    </row>
    <row r="107" spans="1:7" s="19" customFormat="1" x14ac:dyDescent="0.25">
      <c r="A107" s="4" t="s">
        <v>105</v>
      </c>
      <c r="B107" s="5" t="s">
        <v>124</v>
      </c>
      <c r="D107" s="154"/>
      <c r="E107" s="154"/>
      <c r="F107" s="154"/>
    </row>
    <row r="108" spans="1:7" s="19" customFormat="1" x14ac:dyDescent="0.25">
      <c r="A108" s="9"/>
      <c r="D108" s="154"/>
      <c r="E108" s="154"/>
      <c r="F108" s="154"/>
    </row>
    <row r="109" spans="1:7" x14ac:dyDescent="0.3">
      <c r="A109" s="20"/>
      <c r="D109" s="154"/>
      <c r="E109" s="154"/>
      <c r="F109" s="154"/>
    </row>
    <row r="110" spans="1:7" x14ac:dyDescent="0.3">
      <c r="A110" s="20"/>
      <c r="D110" s="23"/>
      <c r="E110" s="23"/>
      <c r="F110" s="23"/>
    </row>
    <row r="111" spans="1:7" x14ac:dyDescent="0.3">
      <c r="A111" s="20"/>
      <c r="D111" s="23"/>
      <c r="E111" s="23"/>
      <c r="F111" s="23"/>
    </row>
    <row r="112" spans="1:7" x14ac:dyDescent="0.3">
      <c r="A112" s="4" t="s">
        <v>125</v>
      </c>
      <c r="B112" s="5" t="s">
        <v>126</v>
      </c>
      <c r="D112" s="159"/>
      <c r="E112" s="160"/>
      <c r="F112" s="161"/>
    </row>
    <row r="113" spans="1:7" x14ac:dyDescent="0.3">
      <c r="A113" s="20"/>
      <c r="D113" s="162"/>
      <c r="E113" s="138"/>
      <c r="F113" s="163"/>
    </row>
    <row r="114" spans="1:7" x14ac:dyDescent="0.3">
      <c r="A114" s="20"/>
      <c r="D114" s="164"/>
      <c r="E114" s="137"/>
      <c r="F114" s="165"/>
    </row>
    <row r="115" spans="1:7" x14ac:dyDescent="0.3">
      <c r="A115" s="20"/>
      <c r="D115" s="23"/>
      <c r="E115" s="23"/>
      <c r="F115" s="23"/>
    </row>
    <row r="116" spans="1:7" x14ac:dyDescent="0.3">
      <c r="A116" s="20"/>
      <c r="D116" s="23"/>
      <c r="E116" s="23"/>
      <c r="F116" s="23"/>
    </row>
    <row r="117" spans="1:7" x14ac:dyDescent="0.3">
      <c r="A117" s="4" t="s">
        <v>97</v>
      </c>
      <c r="B117" s="5" t="s">
        <v>127</v>
      </c>
      <c r="D117" s="159"/>
      <c r="E117" s="160"/>
      <c r="F117" s="161"/>
    </row>
    <row r="118" spans="1:7" x14ac:dyDescent="0.3">
      <c r="A118" s="20"/>
      <c r="D118" s="162"/>
      <c r="E118" s="138"/>
      <c r="F118" s="163"/>
    </row>
    <row r="119" spans="1:7" x14ac:dyDescent="0.3">
      <c r="A119" s="20"/>
      <c r="D119" s="164"/>
      <c r="E119" s="137"/>
      <c r="F119" s="165"/>
    </row>
    <row r="120" spans="1:7" x14ac:dyDescent="0.3">
      <c r="A120" s="20"/>
      <c r="D120" s="23"/>
      <c r="E120" s="23"/>
      <c r="F120" s="23"/>
    </row>
    <row r="121" spans="1:7" x14ac:dyDescent="0.3">
      <c r="A121" s="20"/>
      <c r="D121" s="23"/>
      <c r="E121" s="23"/>
      <c r="F121" s="23"/>
    </row>
    <row r="122" spans="1:7" ht="15" customHeight="1" x14ac:dyDescent="0.3">
      <c r="A122" s="4" t="s">
        <v>111</v>
      </c>
      <c r="B122" s="157" t="s">
        <v>128</v>
      </c>
      <c r="C122" s="158"/>
      <c r="D122" s="159"/>
      <c r="E122" s="160"/>
      <c r="F122" s="161"/>
    </row>
    <row r="123" spans="1:7" x14ac:dyDescent="0.3">
      <c r="A123" s="4"/>
      <c r="B123" s="157"/>
      <c r="C123" s="158"/>
      <c r="D123" s="162"/>
      <c r="E123" s="138"/>
      <c r="F123" s="163"/>
    </row>
    <row r="124" spans="1:7" x14ac:dyDescent="0.3">
      <c r="A124" s="4"/>
      <c r="B124" s="157"/>
      <c r="C124" s="158"/>
      <c r="D124" s="164"/>
      <c r="E124" s="137"/>
      <c r="F124" s="165"/>
    </row>
    <row r="125" spans="1:7" x14ac:dyDescent="0.3">
      <c r="A125" s="20"/>
      <c r="D125" s="23"/>
      <c r="E125" s="23"/>
      <c r="F125" s="23"/>
    </row>
    <row r="126" spans="1:7" x14ac:dyDescent="0.3">
      <c r="A126" s="20"/>
      <c r="D126" s="23"/>
      <c r="E126" s="23"/>
      <c r="F126" s="23"/>
    </row>
    <row r="127" spans="1:7" s="19" customFormat="1" x14ac:dyDescent="0.25">
      <c r="A127" s="8">
        <v>5</v>
      </c>
      <c r="B127" s="3" t="s">
        <v>368</v>
      </c>
      <c r="C127" s="18"/>
      <c r="D127" s="18"/>
      <c r="E127" s="18"/>
      <c r="F127" s="18"/>
      <c r="G127" s="18"/>
    </row>
    <row r="128" spans="1:7" x14ac:dyDescent="0.3">
      <c r="A128" s="20"/>
      <c r="B128" s="21" t="s">
        <v>382</v>
      </c>
      <c r="D128" s="23"/>
      <c r="E128" s="23"/>
      <c r="F128" s="23"/>
    </row>
    <row r="129" spans="1:7" x14ac:dyDescent="0.3">
      <c r="A129" s="20"/>
      <c r="B129" s="21"/>
      <c r="D129" s="23"/>
      <c r="E129" s="23"/>
      <c r="F129" s="23"/>
    </row>
    <row r="130" spans="1:7" x14ac:dyDescent="0.3">
      <c r="A130" s="24" t="s">
        <v>63</v>
      </c>
      <c r="B130" s="25" t="s">
        <v>369</v>
      </c>
      <c r="C130" s="26"/>
      <c r="D130" s="27" t="s">
        <v>370</v>
      </c>
      <c r="E130" s="27" t="s">
        <v>371</v>
      </c>
      <c r="F130" s="23"/>
    </row>
    <row r="131" spans="1:7" x14ac:dyDescent="0.3">
      <c r="A131" s="24"/>
      <c r="B131" s="28" t="s">
        <v>372</v>
      </c>
      <c r="C131" s="29" t="s">
        <v>373</v>
      </c>
      <c r="D131" s="30"/>
      <c r="E131" s="174"/>
      <c r="F131" s="175"/>
    </row>
    <row r="132" spans="1:7" x14ac:dyDescent="0.3">
      <c r="A132" s="20"/>
      <c r="B132" s="31" t="s">
        <v>374</v>
      </c>
      <c r="C132" s="29" t="s">
        <v>375</v>
      </c>
      <c r="D132" s="30"/>
      <c r="E132" s="174"/>
      <c r="F132" s="175"/>
    </row>
    <row r="133" spans="1:7" x14ac:dyDescent="0.3">
      <c r="A133" s="20"/>
      <c r="B133" s="21"/>
      <c r="C133" s="29" t="s">
        <v>376</v>
      </c>
      <c r="D133" s="30"/>
      <c r="E133" s="174"/>
      <c r="F133" s="175"/>
    </row>
    <row r="134" spans="1:7" x14ac:dyDescent="0.3">
      <c r="A134" s="20"/>
      <c r="C134" s="29" t="s">
        <v>377</v>
      </c>
      <c r="D134" s="30"/>
      <c r="E134" s="174"/>
      <c r="F134" s="175"/>
    </row>
    <row r="135" spans="1:7" x14ac:dyDescent="0.3">
      <c r="A135" s="20"/>
      <c r="C135" s="29" t="s">
        <v>378</v>
      </c>
      <c r="D135" s="30"/>
      <c r="E135" s="174"/>
      <c r="F135" s="175"/>
    </row>
    <row r="136" spans="1:7" x14ac:dyDescent="0.3">
      <c r="A136" s="20"/>
      <c r="D136" s="23"/>
      <c r="E136" s="23"/>
      <c r="F136" s="23"/>
    </row>
    <row r="137" spans="1:7" x14ac:dyDescent="0.3">
      <c r="A137" s="24" t="s">
        <v>66</v>
      </c>
      <c r="B137" s="25" t="s">
        <v>379</v>
      </c>
      <c r="D137" s="32"/>
      <c r="E137" s="23"/>
      <c r="F137" s="23"/>
    </row>
    <row r="138" spans="1:7" x14ac:dyDescent="0.3">
      <c r="A138" s="20"/>
      <c r="B138" s="22" t="s">
        <v>380</v>
      </c>
      <c r="D138" s="23"/>
      <c r="E138" s="23"/>
      <c r="F138" s="23"/>
    </row>
    <row r="139" spans="1:7" x14ac:dyDescent="0.3">
      <c r="A139" s="20"/>
      <c r="B139" s="31" t="s">
        <v>381</v>
      </c>
      <c r="D139" s="23"/>
      <c r="E139" s="23"/>
      <c r="F139" s="23"/>
    </row>
    <row r="140" spans="1:7" s="19" customFormat="1" x14ac:dyDescent="0.3">
      <c r="A140" s="43"/>
      <c r="B140" s="44"/>
      <c r="C140" s="44"/>
      <c r="D140" s="45"/>
      <c r="E140" s="45"/>
      <c r="F140" s="45"/>
      <c r="G140" s="71"/>
    </row>
    <row r="141" spans="1:7" s="19" customFormat="1" x14ac:dyDescent="0.3">
      <c r="A141" s="8">
        <v>6</v>
      </c>
      <c r="B141" s="3" t="s">
        <v>388</v>
      </c>
      <c r="C141" s="22"/>
      <c r="D141" s="33"/>
      <c r="E141" s="33"/>
      <c r="F141" s="33"/>
      <c r="G141" s="23"/>
    </row>
    <row r="142" spans="1:7" s="19" customFormat="1" ht="17.25" thickBot="1" x14ac:dyDescent="0.35">
      <c r="A142" s="22"/>
      <c r="C142" s="22"/>
      <c r="D142" s="33"/>
      <c r="E142" s="33"/>
      <c r="F142" s="33"/>
      <c r="G142" s="23"/>
    </row>
    <row r="143" spans="1:7" s="19" customFormat="1" ht="16.5" customHeight="1" thickBot="1" x14ac:dyDescent="0.35">
      <c r="A143" s="22"/>
      <c r="B143" s="138" t="s">
        <v>387</v>
      </c>
      <c r="C143" s="138"/>
      <c r="D143" s="80"/>
      <c r="E143" s="19" t="s">
        <v>270</v>
      </c>
      <c r="F143" s="33"/>
      <c r="G143" s="23"/>
    </row>
    <row r="144" spans="1:7" s="19" customFormat="1" x14ac:dyDescent="0.3">
      <c r="A144" s="22"/>
      <c r="B144" s="138"/>
      <c r="C144" s="138"/>
      <c r="D144" s="33"/>
      <c r="E144" s="33"/>
      <c r="F144" s="33"/>
      <c r="G144" s="23"/>
    </row>
    <row r="145" spans="1:8" s="19" customFormat="1" x14ac:dyDescent="0.3">
      <c r="A145" s="22"/>
      <c r="B145" s="78"/>
      <c r="C145" s="78"/>
      <c r="D145" s="33"/>
      <c r="E145" s="33"/>
      <c r="F145" s="33"/>
      <c r="G145" s="23"/>
    </row>
    <row r="146" spans="1:8" s="19" customFormat="1" ht="16.5" customHeight="1" x14ac:dyDescent="0.3">
      <c r="A146" s="22"/>
      <c r="B146" s="138" t="s">
        <v>438</v>
      </c>
      <c r="C146" s="138"/>
      <c r="E146" s="33"/>
      <c r="F146" s="33"/>
      <c r="G146" s="23"/>
    </row>
    <row r="147" spans="1:8" s="19" customFormat="1" x14ac:dyDescent="0.3">
      <c r="A147" s="22"/>
      <c r="B147" s="138"/>
      <c r="C147" s="138"/>
      <c r="D147" s="79"/>
      <c r="E147" s="33"/>
      <c r="F147" s="33"/>
      <c r="G147" s="23"/>
    </row>
    <row r="148" spans="1:8" s="19" customFormat="1" x14ac:dyDescent="0.3">
      <c r="A148" s="22"/>
      <c r="B148" s="78"/>
      <c r="C148" s="78"/>
      <c r="D148" s="33"/>
      <c r="E148" s="33"/>
      <c r="F148" s="33"/>
      <c r="G148" s="23"/>
    </row>
    <row r="149" spans="1:8" s="19" customFormat="1" x14ac:dyDescent="0.3">
      <c r="A149" s="22"/>
      <c r="B149" s="86"/>
      <c r="C149" s="86"/>
      <c r="D149" s="33"/>
      <c r="E149" s="33"/>
      <c r="F149" s="33"/>
      <c r="G149" s="23"/>
    </row>
    <row r="150" spans="1:8" s="19" customFormat="1" x14ac:dyDescent="0.25">
      <c r="A150" s="8">
        <v>7</v>
      </c>
      <c r="B150" s="3" t="s">
        <v>431</v>
      </c>
      <c r="C150" s="18"/>
      <c r="D150" s="18"/>
      <c r="E150" s="18"/>
      <c r="F150" s="18"/>
      <c r="G150" s="18"/>
    </row>
    <row r="151" spans="1:8" x14ac:dyDescent="0.3">
      <c r="A151" s="20"/>
      <c r="B151" s="21" t="s">
        <v>432</v>
      </c>
      <c r="D151" s="23"/>
      <c r="E151" s="23"/>
      <c r="F151" s="23"/>
    </row>
    <row r="152" spans="1:8" x14ac:dyDescent="0.3">
      <c r="A152" s="20"/>
      <c r="B152" s="21"/>
      <c r="D152" s="23"/>
      <c r="E152" s="23"/>
      <c r="F152" s="23"/>
    </row>
    <row r="153" spans="1:8" x14ac:dyDescent="0.3">
      <c r="A153" s="24" t="s">
        <v>63</v>
      </c>
      <c r="B153" s="25" t="s">
        <v>433</v>
      </c>
      <c r="C153" s="26"/>
      <c r="D153" s="35"/>
      <c r="E153" s="36"/>
      <c r="F153" s="23"/>
    </row>
    <row r="154" spans="1:8" x14ac:dyDescent="0.3">
      <c r="A154" s="24"/>
      <c r="B154" s="25"/>
      <c r="C154" s="26"/>
      <c r="D154" s="36"/>
      <c r="E154" s="36"/>
      <c r="F154" s="23"/>
    </row>
    <row r="155" spans="1:8" x14ac:dyDescent="0.3">
      <c r="A155" s="24"/>
      <c r="B155" s="130" t="s">
        <v>436</v>
      </c>
      <c r="C155" s="131"/>
      <c r="D155" s="132"/>
      <c r="E155" s="133"/>
      <c r="F155" s="133"/>
      <c r="G155" s="134"/>
      <c r="H155" s="134"/>
    </row>
    <row r="156" spans="1:8" s="19" customFormat="1" x14ac:dyDescent="0.25">
      <c r="A156" s="38"/>
      <c r="B156" s="39"/>
      <c r="C156" s="40"/>
      <c r="D156" s="40"/>
      <c r="E156" s="40"/>
      <c r="F156" s="40"/>
      <c r="G156" s="40"/>
    </row>
    <row r="157" spans="1:8" s="19" customFormat="1" x14ac:dyDescent="0.25">
      <c r="A157" s="8">
        <v>8</v>
      </c>
      <c r="B157" s="3" t="s">
        <v>129</v>
      </c>
      <c r="C157" s="18"/>
      <c r="D157" s="18"/>
      <c r="E157" s="18"/>
      <c r="F157" s="18"/>
    </row>
    <row r="158" spans="1:8" s="19" customFormat="1" ht="17.25" thickBot="1" x14ac:dyDescent="0.3">
      <c r="A158" s="9"/>
    </row>
    <row r="159" spans="1:8" s="19" customFormat="1" ht="15" customHeight="1" thickBot="1" x14ac:dyDescent="0.3">
      <c r="A159" s="4" t="s">
        <v>130</v>
      </c>
      <c r="B159" s="171" t="s">
        <v>131</v>
      </c>
      <c r="C159" s="172"/>
      <c r="D159" s="171" t="s">
        <v>132</v>
      </c>
      <c r="E159" s="172"/>
      <c r="F159" s="173"/>
      <c r="G159" s="36"/>
    </row>
    <row r="160" spans="1:8" s="19" customFormat="1" x14ac:dyDescent="0.25">
      <c r="A160" s="4">
        <v>1</v>
      </c>
      <c r="B160" s="180"/>
      <c r="C160" s="181"/>
      <c r="D160" s="182"/>
      <c r="E160" s="183"/>
      <c r="F160" s="184"/>
      <c r="G160" s="23"/>
    </row>
    <row r="161" spans="1:7" s="19" customFormat="1" x14ac:dyDescent="0.25">
      <c r="A161" s="4">
        <v>2</v>
      </c>
      <c r="B161" s="177"/>
      <c r="C161" s="179"/>
      <c r="D161" s="177"/>
      <c r="E161" s="178"/>
      <c r="F161" s="179"/>
      <c r="G161" s="23"/>
    </row>
    <row r="162" spans="1:7" s="19" customFormat="1" x14ac:dyDescent="0.25">
      <c r="A162" s="4">
        <v>3</v>
      </c>
      <c r="B162" s="177"/>
      <c r="C162" s="179"/>
      <c r="D162" s="177"/>
      <c r="E162" s="178"/>
      <c r="F162" s="179"/>
      <c r="G162" s="23"/>
    </row>
    <row r="163" spans="1:7" s="19" customFormat="1" x14ac:dyDescent="0.25">
      <c r="A163" s="4">
        <v>4</v>
      </c>
      <c r="B163" s="177"/>
      <c r="C163" s="179"/>
      <c r="D163" s="177"/>
      <c r="E163" s="178"/>
      <c r="F163" s="179"/>
      <c r="G163" s="23"/>
    </row>
    <row r="164" spans="1:7" s="19" customFormat="1" x14ac:dyDescent="0.25">
      <c r="A164" s="4">
        <v>5</v>
      </c>
      <c r="B164" s="177"/>
      <c r="C164" s="179"/>
      <c r="D164" s="177"/>
      <c r="E164" s="178"/>
      <c r="F164" s="179"/>
      <c r="G164" s="23"/>
    </row>
    <row r="165" spans="1:7" s="19" customFormat="1" x14ac:dyDescent="0.25">
      <c r="A165" s="4">
        <v>6</v>
      </c>
      <c r="B165" s="177"/>
      <c r="C165" s="179"/>
      <c r="D165" s="177"/>
      <c r="E165" s="178"/>
      <c r="F165" s="179"/>
      <c r="G165" s="23"/>
    </row>
    <row r="166" spans="1:7" s="19" customFormat="1" x14ac:dyDescent="0.25">
      <c r="A166" s="4">
        <v>7</v>
      </c>
      <c r="B166" s="177"/>
      <c r="C166" s="179"/>
      <c r="D166" s="177"/>
      <c r="E166" s="178"/>
      <c r="F166" s="179"/>
      <c r="G166" s="23"/>
    </row>
    <row r="167" spans="1:7" s="19" customFormat="1" x14ac:dyDescent="0.25">
      <c r="A167" s="4">
        <v>8</v>
      </c>
      <c r="B167" s="177"/>
      <c r="C167" s="179"/>
      <c r="D167" s="177"/>
      <c r="E167" s="178"/>
      <c r="F167" s="179"/>
      <c r="G167" s="23"/>
    </row>
    <row r="168" spans="1:7" s="19" customFormat="1" x14ac:dyDescent="0.25">
      <c r="A168" s="4">
        <v>9</v>
      </c>
      <c r="B168" s="177"/>
      <c r="C168" s="179"/>
      <c r="D168" s="177"/>
      <c r="E168" s="178"/>
      <c r="F168" s="179"/>
      <c r="G168" s="23"/>
    </row>
    <row r="169" spans="1:7" s="19" customFormat="1" x14ac:dyDescent="0.25">
      <c r="A169" s="4">
        <v>10</v>
      </c>
      <c r="B169" s="177"/>
      <c r="C169" s="179"/>
      <c r="D169" s="177"/>
      <c r="E169" s="178"/>
      <c r="F169" s="179"/>
      <c r="G169" s="23"/>
    </row>
    <row r="170" spans="1:7" s="19" customFormat="1" x14ac:dyDescent="0.25">
      <c r="A170" s="4">
        <v>11</v>
      </c>
      <c r="B170" s="177"/>
      <c r="C170" s="179"/>
      <c r="D170" s="177"/>
      <c r="E170" s="178"/>
      <c r="F170" s="179"/>
      <c r="G170" s="23"/>
    </row>
    <row r="171" spans="1:7" s="19" customFormat="1" x14ac:dyDescent="0.25">
      <c r="A171" s="4">
        <v>12</v>
      </c>
      <c r="B171" s="177"/>
      <c r="C171" s="179"/>
      <c r="D171" s="177"/>
      <c r="E171" s="178"/>
      <c r="F171" s="179"/>
      <c r="G171" s="23"/>
    </row>
    <row r="172" spans="1:7" s="19" customFormat="1" x14ac:dyDescent="0.25">
      <c r="A172" s="43"/>
      <c r="B172" s="40" t="s">
        <v>133</v>
      </c>
      <c r="C172" s="40"/>
      <c r="D172" s="40"/>
      <c r="E172" s="40"/>
      <c r="F172" s="40"/>
      <c r="G172" s="40"/>
    </row>
    <row r="173" spans="1:7" s="19" customFormat="1" x14ac:dyDescent="0.25">
      <c r="A173" s="50"/>
    </row>
  </sheetData>
  <mergeCells count="62">
    <mergeCell ref="B167:C167"/>
    <mergeCell ref="D167:F167"/>
    <mergeCell ref="B171:C171"/>
    <mergeCell ref="D171:F171"/>
    <mergeCell ref="B168:C168"/>
    <mergeCell ref="D168:F168"/>
    <mergeCell ref="B169:C169"/>
    <mergeCell ref="D169:F169"/>
    <mergeCell ref="B170:C170"/>
    <mergeCell ref="D170:F170"/>
    <mergeCell ref="D166:F166"/>
    <mergeCell ref="B122:C124"/>
    <mergeCell ref="B162:C162"/>
    <mergeCell ref="D162:F162"/>
    <mergeCell ref="B163:C163"/>
    <mergeCell ref="D163:F163"/>
    <mergeCell ref="B164:C164"/>
    <mergeCell ref="D164:F164"/>
    <mergeCell ref="B165:C165"/>
    <mergeCell ref="D165:F165"/>
    <mergeCell ref="B166:C166"/>
    <mergeCell ref="B161:C161"/>
    <mergeCell ref="D161:F161"/>
    <mergeCell ref="B160:C160"/>
    <mergeCell ref="D160:F160"/>
    <mergeCell ref="D122:F124"/>
    <mergeCell ref="B20:C20"/>
    <mergeCell ref="B25:C25"/>
    <mergeCell ref="B4:G4"/>
    <mergeCell ref="D117:F119"/>
    <mergeCell ref="E131:F131"/>
    <mergeCell ref="B59:C60"/>
    <mergeCell ref="B159:C159"/>
    <mergeCell ref="D159:F159"/>
    <mergeCell ref="D82:F84"/>
    <mergeCell ref="D87:F89"/>
    <mergeCell ref="D102:F104"/>
    <mergeCell ref="D107:F109"/>
    <mergeCell ref="D112:F114"/>
    <mergeCell ref="B100:G101"/>
    <mergeCell ref="B143:C144"/>
    <mergeCell ref="B146:C147"/>
    <mergeCell ref="E132:F132"/>
    <mergeCell ref="E133:F133"/>
    <mergeCell ref="E134:F134"/>
    <mergeCell ref="E135:F135"/>
    <mergeCell ref="D1:G1"/>
    <mergeCell ref="D76:F78"/>
    <mergeCell ref="C48:D48"/>
    <mergeCell ref="C49:D49"/>
    <mergeCell ref="B51:D51"/>
    <mergeCell ref="B52:D52"/>
    <mergeCell ref="B55:C57"/>
    <mergeCell ref="D55:F57"/>
    <mergeCell ref="C53:D53"/>
    <mergeCell ref="C54:D54"/>
    <mergeCell ref="D71:F73"/>
    <mergeCell ref="C29:D29"/>
    <mergeCell ref="B38:C38"/>
    <mergeCell ref="D38:F38"/>
    <mergeCell ref="D2:G2"/>
    <mergeCell ref="B15:C15"/>
  </mergeCells>
  <hyperlinks>
    <hyperlink ref="B132" r:id="rId1" location="/mainmap" xr:uid="{AC91DCD7-7E30-4F78-830D-57CBB3084D07}"/>
    <hyperlink ref="B139" r:id="rId2" xr:uid="{B0867191-7438-49B1-ABA9-1CA2AF97AA0D}"/>
    <hyperlink ref="B155:H155" r:id="rId3" display="Hægt er að hafa leiðbeiningar fyrir gerð vöktunaráætlunar yfirborðsvatnshlota samkvæmt stjórn vatnamála til hliðsjónar" xr:uid="{D59535B1-5868-48FD-912A-00D64D0C968F}"/>
  </hyperlinks>
  <pageMargins left="0.59055118110236227" right="0.59055118110236227" top="0.74803149606299213" bottom="0.74803149606299213" header="0.31496062992125984" footer="0.31496062992125984"/>
  <pageSetup paperSize="9" scale="77" fitToHeight="0" orientation="portrait" r:id="rId4"/>
  <headerFooter>
    <oddFooter>&amp;L&amp;D&amp;Rbls. &amp;P af &amp;N</oddFooter>
  </headerFooter>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C34EB108-169C-4AB7-9A3D-F341CBAC820E}">
          <x14:formula1>
            <xm:f>Listar!$B$12:$B$13</xm:f>
          </x14:formula1>
          <xm:sqref>E33 D94 D143</xm:sqref>
        </x14:dataValidation>
        <x14:dataValidation type="list" allowBlank="1" showInputMessage="1" showErrorMessage="1" xr:uid="{A7826CC7-DA3A-481C-8BF7-7DCA05A7D717}">
          <x14:formula1>
            <xm:f>Listar!$B$16:$B$19</xm:f>
          </x14:formula1>
          <xm:sqref>E34</xm:sqref>
        </x14:dataValidation>
        <x14:dataValidation type="list" allowBlank="1" showInputMessage="1" showErrorMessage="1" xr:uid="{2E756E27-51C8-42A8-B294-53A64D43C0B4}">
          <x14:formula1>
            <xm:f>Listar!$B$21:$B$25</xm:f>
          </x14:formula1>
          <xm:sqref>E35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BACA-B52B-46D3-9097-73CDCC6E6F8A}">
  <dimension ref="A1:G220"/>
  <sheetViews>
    <sheetView topLeftCell="A122" workbookViewId="0">
      <selection activeCell="I29" sqref="I29"/>
    </sheetView>
  </sheetViews>
  <sheetFormatPr defaultColWidth="8.85546875" defaultRowHeight="16.5" x14ac:dyDescent="0.3"/>
  <cols>
    <col min="1" max="1" width="8.85546875" style="62"/>
    <col min="2" max="2" width="29.7109375" style="62" customWidth="1"/>
    <col min="3" max="3" width="26.42578125" style="62" customWidth="1"/>
    <col min="4" max="4" width="25.42578125" style="62" customWidth="1"/>
    <col min="5" max="5" width="23.42578125" style="62" customWidth="1"/>
    <col min="6" max="6" width="23.140625" style="62" customWidth="1"/>
    <col min="7" max="16384" width="8.85546875" style="62"/>
  </cols>
  <sheetData>
    <row r="1" spans="1:7" s="22" customFormat="1" ht="15" customHeight="1" x14ac:dyDescent="0.3">
      <c r="A1" s="46"/>
      <c r="D1" s="153" t="s">
        <v>0</v>
      </c>
      <c r="E1" s="153"/>
      <c r="F1" s="153"/>
      <c r="G1" s="153"/>
    </row>
    <row r="2" spans="1:7" s="22" customFormat="1" ht="15" customHeight="1" x14ac:dyDescent="0.3">
      <c r="A2" s="46"/>
      <c r="D2" s="153"/>
      <c r="E2" s="153"/>
      <c r="F2" s="153"/>
      <c r="G2" s="153"/>
    </row>
    <row r="3" spans="1:7" s="22" customFormat="1" ht="28.5" customHeight="1" x14ac:dyDescent="0.3">
      <c r="A3" s="46"/>
      <c r="D3" s="153"/>
      <c r="E3" s="153"/>
      <c r="F3" s="153"/>
      <c r="G3" s="153"/>
    </row>
    <row r="4" spans="1:7" s="22" customFormat="1" ht="17.25" x14ac:dyDescent="0.3">
      <c r="A4" s="46"/>
      <c r="D4" s="47"/>
      <c r="E4" s="47"/>
      <c r="F4" s="47"/>
      <c r="G4" s="47"/>
    </row>
    <row r="5" spans="1:7" s="22" customFormat="1" ht="38.25" customHeight="1" x14ac:dyDescent="0.3">
      <c r="A5" s="176" t="s">
        <v>134</v>
      </c>
      <c r="B5" s="176"/>
      <c r="C5" s="176"/>
      <c r="D5" s="176"/>
      <c r="E5" s="176"/>
      <c r="F5" s="176"/>
      <c r="G5" s="176"/>
    </row>
    <row r="6" spans="1:7" s="22" customFormat="1" ht="17.25" x14ac:dyDescent="0.3">
      <c r="A6" s="46"/>
      <c r="B6" s="77" t="s">
        <v>386</v>
      </c>
      <c r="C6" s="77"/>
      <c r="D6" s="77"/>
      <c r="E6" s="77"/>
      <c r="F6" s="47"/>
      <c r="G6" s="47"/>
    </row>
    <row r="7" spans="1:7" s="22" customFormat="1" ht="17.25" x14ac:dyDescent="0.3">
      <c r="A7" s="46"/>
      <c r="B7" s="48"/>
      <c r="C7" s="48"/>
      <c r="D7" s="48"/>
      <c r="E7" s="48"/>
      <c r="F7" s="47"/>
      <c r="G7" s="49"/>
    </row>
    <row r="8" spans="1:7" s="19" customFormat="1" x14ac:dyDescent="0.25">
      <c r="A8" s="8">
        <v>1</v>
      </c>
      <c r="B8" s="3" t="s">
        <v>45</v>
      </c>
      <c r="C8" s="18"/>
      <c r="D8" s="18"/>
      <c r="E8" s="18"/>
      <c r="F8" s="18"/>
    </row>
    <row r="9" spans="1:7" s="19" customFormat="1" x14ac:dyDescent="0.25">
      <c r="A9" s="9"/>
      <c r="B9" s="10"/>
    </row>
    <row r="10" spans="1:7" s="19" customFormat="1" x14ac:dyDescent="0.25">
      <c r="A10" s="4" t="s">
        <v>63</v>
      </c>
      <c r="B10" s="5" t="s">
        <v>65</v>
      </c>
      <c r="D10" s="177"/>
      <c r="E10" s="179"/>
    </row>
    <row r="11" spans="1:7" s="19" customFormat="1" x14ac:dyDescent="0.25">
      <c r="A11" s="50"/>
      <c r="B11" s="19" t="s">
        <v>135</v>
      </c>
      <c r="D11" s="154"/>
      <c r="E11" s="154"/>
    </row>
    <row r="12" spans="1:7" s="19" customFormat="1" x14ac:dyDescent="0.25">
      <c r="A12" s="50"/>
      <c r="B12" s="19" t="s">
        <v>136</v>
      </c>
      <c r="D12" s="154"/>
      <c r="E12" s="154"/>
    </row>
    <row r="13" spans="1:7" s="19" customFormat="1" x14ac:dyDescent="0.25">
      <c r="A13" s="50"/>
      <c r="B13" s="147" t="s">
        <v>137</v>
      </c>
      <c r="C13" s="170"/>
      <c r="D13" s="154"/>
      <c r="E13" s="154"/>
    </row>
    <row r="14" spans="1:7" s="19" customFormat="1" x14ac:dyDescent="0.25">
      <c r="A14" s="50"/>
      <c r="B14" s="10"/>
    </row>
    <row r="15" spans="1:7" s="19" customFormat="1" ht="15.75" customHeight="1" thickBot="1" x14ac:dyDescent="0.3">
      <c r="A15" s="4" t="s">
        <v>105</v>
      </c>
      <c r="B15" s="5" t="s">
        <v>138</v>
      </c>
      <c r="C15" s="4"/>
      <c r="D15" s="5" t="s">
        <v>139</v>
      </c>
      <c r="E15" s="4"/>
    </row>
    <row r="16" spans="1:7" s="19" customFormat="1" ht="17.25" thickBot="1" x14ac:dyDescent="0.3">
      <c r="A16" s="50"/>
      <c r="B16" s="11" t="s">
        <v>140</v>
      </c>
      <c r="C16" s="12" t="s">
        <v>141</v>
      </c>
      <c r="D16" s="11" t="s">
        <v>140</v>
      </c>
      <c r="E16" s="12" t="s">
        <v>141</v>
      </c>
    </row>
    <row r="17" spans="1:5" s="22" customFormat="1" x14ac:dyDescent="0.3">
      <c r="B17" s="135"/>
      <c r="C17" s="135"/>
      <c r="D17" s="135"/>
      <c r="E17" s="135"/>
    </row>
    <row r="18" spans="1:5" s="22" customFormat="1" x14ac:dyDescent="0.3">
      <c r="B18" s="87"/>
      <c r="C18" s="87"/>
      <c r="D18" s="87"/>
      <c r="E18" s="87"/>
    </row>
    <row r="19" spans="1:5" s="22" customFormat="1" x14ac:dyDescent="0.3">
      <c r="B19" s="87"/>
      <c r="C19" s="87"/>
      <c r="D19" s="87"/>
      <c r="E19" s="87"/>
    </row>
    <row r="20" spans="1:5" s="22" customFormat="1" x14ac:dyDescent="0.3">
      <c r="B20" s="87"/>
      <c r="C20" s="87"/>
      <c r="D20" s="87"/>
      <c r="E20" s="87"/>
    </row>
    <row r="21" spans="1:5" s="22" customFormat="1" x14ac:dyDescent="0.3">
      <c r="B21" s="87"/>
      <c r="C21" s="87"/>
      <c r="D21" s="87"/>
      <c r="E21" s="87"/>
    </row>
    <row r="22" spans="1:5" s="22" customFormat="1" x14ac:dyDescent="0.3">
      <c r="B22" s="87"/>
      <c r="C22" s="87"/>
      <c r="D22" s="87"/>
      <c r="E22" s="87"/>
    </row>
    <row r="23" spans="1:5" s="22" customFormat="1" x14ac:dyDescent="0.3">
      <c r="B23" s="87"/>
      <c r="C23" s="87"/>
      <c r="D23" s="87"/>
      <c r="E23" s="87"/>
    </row>
    <row r="24" spans="1:5" s="22" customFormat="1" x14ac:dyDescent="0.3">
      <c r="B24" s="87"/>
      <c r="C24" s="87"/>
      <c r="D24" s="87"/>
      <c r="E24" s="87"/>
    </row>
    <row r="25" spans="1:5" s="22" customFormat="1" x14ac:dyDescent="0.3">
      <c r="B25" s="87"/>
      <c r="C25" s="87"/>
      <c r="D25" s="87"/>
      <c r="E25" s="87"/>
    </row>
    <row r="26" spans="1:5" s="19" customFormat="1" x14ac:dyDescent="0.25">
      <c r="A26" s="50"/>
      <c r="B26" s="19" t="s">
        <v>142</v>
      </c>
    </row>
    <row r="27" spans="1:5" s="19" customFormat="1" x14ac:dyDescent="0.25">
      <c r="A27" s="50"/>
    </row>
    <row r="28" spans="1:5" s="19" customFormat="1" x14ac:dyDescent="0.25">
      <c r="A28" s="17" t="s">
        <v>143</v>
      </c>
      <c r="B28" s="5" t="s">
        <v>144</v>
      </c>
    </row>
    <row r="29" spans="1:5" s="19" customFormat="1" x14ac:dyDescent="0.25">
      <c r="A29" s="50"/>
      <c r="B29" s="19" t="s">
        <v>145</v>
      </c>
    </row>
    <row r="30" spans="1:5" s="19" customFormat="1" x14ac:dyDescent="0.25">
      <c r="A30" s="50"/>
      <c r="B30" s="19" t="s">
        <v>146</v>
      </c>
    </row>
    <row r="31" spans="1:5" s="19" customFormat="1" x14ac:dyDescent="0.25">
      <c r="A31" s="50"/>
      <c r="B31" s="10" t="s">
        <v>147</v>
      </c>
      <c r="C31" s="54"/>
    </row>
    <row r="32" spans="1:5" s="22" customFormat="1" x14ac:dyDescent="0.3"/>
    <row r="33" spans="1:6" s="19" customFormat="1" x14ac:dyDescent="0.25">
      <c r="A33" s="17" t="s">
        <v>143</v>
      </c>
      <c r="B33" s="5" t="s">
        <v>148</v>
      </c>
    </row>
    <row r="34" spans="1:6" s="19" customFormat="1" x14ac:dyDescent="0.25">
      <c r="A34" s="50"/>
      <c r="B34" s="138" t="s">
        <v>149</v>
      </c>
      <c r="C34" s="138"/>
      <c r="D34" s="138"/>
      <c r="E34" s="138"/>
    </row>
    <row r="35" spans="1:6" s="19" customFormat="1" x14ac:dyDescent="0.25">
      <c r="A35" s="53"/>
      <c r="B35" s="138"/>
      <c r="C35" s="138"/>
      <c r="D35" s="138"/>
      <c r="E35" s="138"/>
    </row>
    <row r="36" spans="1:6" s="19" customFormat="1" x14ac:dyDescent="0.25">
      <c r="A36" s="50"/>
      <c r="B36" s="10" t="s">
        <v>150</v>
      </c>
      <c r="C36" s="54"/>
    </row>
    <row r="37" spans="1:6" s="19" customFormat="1" x14ac:dyDescent="0.25">
      <c r="A37" s="50"/>
      <c r="B37" s="10"/>
      <c r="D37" s="138"/>
      <c r="E37" s="138"/>
    </row>
    <row r="38" spans="1:6" s="19" customFormat="1" x14ac:dyDescent="0.25">
      <c r="A38" s="4" t="s">
        <v>125</v>
      </c>
      <c r="B38" s="5" t="s">
        <v>151</v>
      </c>
      <c r="C38" s="4"/>
      <c r="D38" s="19" t="s">
        <v>152</v>
      </c>
      <c r="E38" s="19" t="s">
        <v>153</v>
      </c>
    </row>
    <row r="39" spans="1:6" s="19" customFormat="1" x14ac:dyDescent="0.25">
      <c r="B39" s="19" t="s">
        <v>154</v>
      </c>
      <c r="C39" s="53" t="s">
        <v>155</v>
      </c>
      <c r="D39" s="32"/>
      <c r="E39" s="32"/>
    </row>
    <row r="40" spans="1:6" s="19" customFormat="1" x14ac:dyDescent="0.25">
      <c r="A40" s="50"/>
      <c r="C40" s="53" t="s">
        <v>156</v>
      </c>
      <c r="D40" s="32"/>
      <c r="E40" s="32"/>
    </row>
    <row r="41" spans="1:6" s="19" customFormat="1" x14ac:dyDescent="0.25">
      <c r="A41" s="50"/>
      <c r="C41" s="53" t="s">
        <v>157</v>
      </c>
      <c r="D41" s="32"/>
      <c r="E41" s="32"/>
    </row>
    <row r="42" spans="1:6" s="19" customFormat="1" x14ac:dyDescent="0.25">
      <c r="A42" s="50"/>
      <c r="D42" s="19" t="s">
        <v>142</v>
      </c>
    </row>
    <row r="43" spans="1:6" s="19" customFormat="1" x14ac:dyDescent="0.25">
      <c r="A43" s="50"/>
    </row>
    <row r="44" spans="1:6" s="19" customFormat="1" ht="17.25" thickBot="1" x14ac:dyDescent="0.3">
      <c r="A44" s="17"/>
      <c r="B44" s="5" t="s">
        <v>158</v>
      </c>
      <c r="E44" s="55"/>
    </row>
    <row r="45" spans="1:6" s="19" customFormat="1" ht="33.75" thickBot="1" x14ac:dyDescent="0.3">
      <c r="A45" s="50"/>
      <c r="B45" s="93" t="s">
        <v>159</v>
      </c>
      <c r="C45" s="94" t="s">
        <v>160</v>
      </c>
      <c r="D45" s="93" t="s">
        <v>161</v>
      </c>
      <c r="E45" s="94" t="s">
        <v>162</v>
      </c>
      <c r="F45" s="93" t="s">
        <v>440</v>
      </c>
    </row>
    <row r="46" spans="1:6" s="22" customFormat="1" x14ac:dyDescent="0.3">
      <c r="B46" s="135"/>
      <c r="C46" s="135"/>
      <c r="D46" s="135"/>
      <c r="E46" s="135"/>
      <c r="F46" s="135"/>
    </row>
    <row r="47" spans="1:6" s="22" customFormat="1" x14ac:dyDescent="0.3">
      <c r="B47" s="87"/>
      <c r="C47" s="87"/>
      <c r="D47" s="87"/>
      <c r="E47" s="87"/>
      <c r="F47" s="87"/>
    </row>
    <row r="48" spans="1:6" s="22" customFormat="1" x14ac:dyDescent="0.3">
      <c r="B48" s="87"/>
      <c r="C48" s="87"/>
      <c r="D48" s="87"/>
      <c r="E48" s="87"/>
      <c r="F48" s="87"/>
    </row>
    <row r="49" spans="1:6" s="22" customFormat="1" x14ac:dyDescent="0.3">
      <c r="B49" s="87"/>
      <c r="C49" s="87"/>
      <c r="D49" s="87"/>
      <c r="E49" s="87"/>
      <c r="F49" s="87"/>
    </row>
    <row r="50" spans="1:6" s="22" customFormat="1" x14ac:dyDescent="0.3">
      <c r="B50" s="87"/>
      <c r="C50" s="87"/>
      <c r="D50" s="87"/>
      <c r="E50" s="87"/>
      <c r="F50" s="87"/>
    </row>
    <row r="51" spans="1:6" s="19" customFormat="1" x14ac:dyDescent="0.25">
      <c r="A51" s="50"/>
      <c r="B51" s="19" t="s">
        <v>142</v>
      </c>
    </row>
    <row r="52" spans="1:6" s="19" customFormat="1" x14ac:dyDescent="0.25">
      <c r="A52" s="15"/>
      <c r="B52" s="16"/>
    </row>
    <row r="53" spans="1:6" s="19" customFormat="1" ht="15" customHeight="1" x14ac:dyDescent="0.25">
      <c r="A53" s="8">
        <v>2</v>
      </c>
      <c r="B53" s="3" t="s">
        <v>47</v>
      </c>
      <c r="C53" s="18"/>
      <c r="D53" s="18"/>
      <c r="E53" s="18"/>
    </row>
    <row r="54" spans="1:6" s="57" customFormat="1" x14ac:dyDescent="0.25"/>
    <row r="55" spans="1:6" s="19" customFormat="1" x14ac:dyDescent="0.25">
      <c r="A55" s="4" t="s">
        <v>99</v>
      </c>
      <c r="B55" s="5" t="s">
        <v>164</v>
      </c>
    </row>
    <row r="56" spans="1:6" s="19" customFormat="1" x14ac:dyDescent="0.25">
      <c r="A56" s="50"/>
      <c r="B56" s="19" t="s">
        <v>165</v>
      </c>
      <c r="C56" s="34" t="s">
        <v>166</v>
      </c>
      <c r="D56" s="52"/>
      <c r="E56" s="41"/>
    </row>
    <row r="57" spans="1:6" s="19" customFormat="1" x14ac:dyDescent="0.25">
      <c r="A57" s="50"/>
      <c r="B57" s="19" t="s">
        <v>167</v>
      </c>
      <c r="C57" s="19" t="s">
        <v>168</v>
      </c>
      <c r="D57" s="52"/>
    </row>
    <row r="58" spans="1:6" s="19" customFormat="1" x14ac:dyDescent="0.25">
      <c r="A58" s="50"/>
      <c r="B58" s="19" t="s">
        <v>169</v>
      </c>
      <c r="C58" s="19" t="s">
        <v>170</v>
      </c>
      <c r="D58" s="52"/>
    </row>
    <row r="59" spans="1:6" s="19" customFormat="1" ht="17.25" x14ac:dyDescent="0.25">
      <c r="A59" s="50"/>
      <c r="B59" s="19" t="s">
        <v>171</v>
      </c>
      <c r="C59" s="19" t="s">
        <v>383</v>
      </c>
      <c r="D59" s="52"/>
    </row>
    <row r="60" spans="1:6" s="19" customFormat="1" x14ac:dyDescent="0.25">
      <c r="A60" s="50"/>
      <c r="B60" s="19" t="s">
        <v>172</v>
      </c>
      <c r="C60" s="19" t="s">
        <v>173</v>
      </c>
      <c r="D60" s="52"/>
    </row>
    <row r="61" spans="1:6" s="19" customFormat="1" x14ac:dyDescent="0.25">
      <c r="A61" s="50"/>
      <c r="B61" s="19" t="s">
        <v>174</v>
      </c>
      <c r="C61" s="19" t="s">
        <v>175</v>
      </c>
      <c r="D61" s="52"/>
    </row>
    <row r="62" spans="1:6" s="19" customFormat="1" x14ac:dyDescent="0.25">
      <c r="A62" s="50"/>
      <c r="B62" s="19" t="s">
        <v>176</v>
      </c>
      <c r="C62" s="19" t="s">
        <v>177</v>
      </c>
      <c r="D62" s="52"/>
    </row>
    <row r="63" spans="1:6" s="19" customFormat="1" x14ac:dyDescent="0.25">
      <c r="A63" s="50"/>
      <c r="B63" s="19" t="s">
        <v>178</v>
      </c>
      <c r="C63" s="19" t="s">
        <v>177</v>
      </c>
      <c r="D63" s="52"/>
    </row>
    <row r="64" spans="1:6" s="19" customFormat="1" ht="17.25" x14ac:dyDescent="0.25">
      <c r="A64" s="50"/>
      <c r="B64" s="19" t="s">
        <v>179</v>
      </c>
      <c r="C64" s="19" t="s">
        <v>384</v>
      </c>
      <c r="D64" s="52"/>
    </row>
    <row r="65" spans="1:5" s="19" customFormat="1" ht="17.25" x14ac:dyDescent="0.25">
      <c r="A65" s="50"/>
      <c r="B65" s="19" t="s">
        <v>180</v>
      </c>
      <c r="C65" s="19" t="s">
        <v>384</v>
      </c>
      <c r="D65" s="52"/>
    </row>
    <row r="66" spans="1:5" s="19" customFormat="1" ht="17.25" x14ac:dyDescent="0.25">
      <c r="A66" s="50"/>
      <c r="B66" s="19" t="s">
        <v>181</v>
      </c>
      <c r="C66" s="19" t="s">
        <v>384</v>
      </c>
      <c r="D66" s="52"/>
    </row>
    <row r="67" spans="1:5" s="19" customFormat="1" ht="17.25" x14ac:dyDescent="0.25">
      <c r="A67" s="50"/>
      <c r="B67" s="19" t="s">
        <v>182</v>
      </c>
      <c r="C67" s="19" t="s">
        <v>385</v>
      </c>
      <c r="D67" s="52"/>
      <c r="E67" s="52"/>
    </row>
    <row r="68" spans="1:5" s="19" customFormat="1" ht="17.25" thickBot="1" x14ac:dyDescent="0.3">
      <c r="A68" s="50"/>
      <c r="B68" s="19" t="s">
        <v>183</v>
      </c>
      <c r="C68" s="19" t="s">
        <v>87</v>
      </c>
      <c r="D68" s="52"/>
      <c r="E68" s="58"/>
    </row>
    <row r="69" spans="1:5" s="19" customFormat="1" ht="17.25" thickBot="1" x14ac:dyDescent="0.3">
      <c r="A69" s="50"/>
      <c r="B69" s="19" t="s">
        <v>184</v>
      </c>
      <c r="C69" s="19" t="s">
        <v>185</v>
      </c>
      <c r="D69" s="13" t="s">
        <v>140</v>
      </c>
      <c r="E69" s="14" t="s">
        <v>141</v>
      </c>
    </row>
    <row r="70" spans="1:5" s="19" customFormat="1" x14ac:dyDescent="0.25">
      <c r="A70" s="50"/>
      <c r="B70" s="10"/>
      <c r="D70" s="51"/>
      <c r="E70" s="51"/>
    </row>
    <row r="71" spans="1:5" s="19" customFormat="1" x14ac:dyDescent="0.25">
      <c r="A71" s="50"/>
    </row>
    <row r="72" spans="1:5" s="19" customFormat="1" x14ac:dyDescent="0.25">
      <c r="A72" s="50"/>
    </row>
    <row r="73" spans="1:5" s="19" customFormat="1" x14ac:dyDescent="0.25">
      <c r="A73" s="4" t="s">
        <v>66</v>
      </c>
      <c r="B73" s="5" t="s">
        <v>186</v>
      </c>
      <c r="C73" s="19" t="s">
        <v>187</v>
      </c>
    </row>
    <row r="74" spans="1:5" s="19" customFormat="1" ht="17.25" thickBot="1" x14ac:dyDescent="0.3">
      <c r="A74" s="50"/>
      <c r="B74" s="17" t="s">
        <v>188</v>
      </c>
      <c r="C74" s="19" t="s">
        <v>189</v>
      </c>
      <c r="D74" s="59"/>
      <c r="E74" s="19" t="s">
        <v>190</v>
      </c>
    </row>
    <row r="75" spans="1:5" s="19" customFormat="1" ht="17.25" thickBot="1" x14ac:dyDescent="0.3">
      <c r="A75" s="50"/>
      <c r="B75" s="10"/>
      <c r="C75" s="19" t="s">
        <v>191</v>
      </c>
      <c r="D75" s="60"/>
      <c r="E75" s="19" t="s">
        <v>192</v>
      </c>
    </row>
    <row r="76" spans="1:5" s="19" customFormat="1" x14ac:dyDescent="0.25">
      <c r="A76" s="50"/>
      <c r="B76" s="10"/>
      <c r="C76" s="19" t="s">
        <v>193</v>
      </c>
      <c r="D76" s="51"/>
      <c r="E76" s="19" t="s">
        <v>194</v>
      </c>
    </row>
    <row r="77" spans="1:5" s="19" customFormat="1" x14ac:dyDescent="0.25">
      <c r="A77" s="50"/>
      <c r="B77" s="10"/>
      <c r="C77" s="19" t="s">
        <v>195</v>
      </c>
      <c r="D77" s="52"/>
    </row>
    <row r="78" spans="1:5" s="19" customFormat="1" x14ac:dyDescent="0.25">
      <c r="A78" s="50"/>
      <c r="B78" s="10"/>
      <c r="C78" s="19" t="s">
        <v>196</v>
      </c>
      <c r="D78" s="52"/>
      <c r="E78" s="19" t="s">
        <v>197</v>
      </c>
    </row>
    <row r="79" spans="1:5" s="19" customFormat="1" ht="17.25" thickBot="1" x14ac:dyDescent="0.3">
      <c r="A79" s="50"/>
      <c r="B79" s="10"/>
      <c r="C79" s="19" t="s">
        <v>198</v>
      </c>
      <c r="D79" s="59"/>
      <c r="E79" s="19" t="s">
        <v>119</v>
      </c>
    </row>
    <row r="80" spans="1:5" s="19" customFormat="1" ht="17.25" thickBot="1" x14ac:dyDescent="0.3">
      <c r="A80" s="50"/>
      <c r="B80" s="10"/>
      <c r="C80" s="19" t="s">
        <v>199</v>
      </c>
      <c r="D80" s="60"/>
      <c r="E80" s="61" t="s">
        <v>200</v>
      </c>
    </row>
    <row r="81" spans="1:5" s="19" customFormat="1" ht="17.25" thickBot="1" x14ac:dyDescent="0.3">
      <c r="A81" s="50"/>
      <c r="B81" s="10"/>
      <c r="C81" s="19" t="s">
        <v>201</v>
      </c>
      <c r="D81" s="60"/>
      <c r="E81" s="61" t="s">
        <v>200</v>
      </c>
    </row>
    <row r="82" spans="1:5" s="19" customFormat="1" x14ac:dyDescent="0.25">
      <c r="A82" s="50"/>
      <c r="B82" s="10"/>
    </row>
    <row r="83" spans="1:5" s="19" customFormat="1" ht="17.25" thickBot="1" x14ac:dyDescent="0.3">
      <c r="A83" s="50"/>
      <c r="B83" s="17" t="s">
        <v>202</v>
      </c>
      <c r="C83" s="19" t="s">
        <v>189</v>
      </c>
      <c r="D83" s="59"/>
      <c r="E83" s="19" t="s">
        <v>190</v>
      </c>
    </row>
    <row r="84" spans="1:5" s="19" customFormat="1" ht="17.25" thickBot="1" x14ac:dyDescent="0.3">
      <c r="A84" s="50"/>
      <c r="B84" s="10"/>
      <c r="C84" s="19" t="s">
        <v>191</v>
      </c>
      <c r="D84" s="60"/>
      <c r="E84" s="19" t="s">
        <v>192</v>
      </c>
    </row>
    <row r="85" spans="1:5" s="19" customFormat="1" x14ac:dyDescent="0.25">
      <c r="A85" s="50"/>
      <c r="B85" s="10"/>
      <c r="C85" s="19" t="s">
        <v>193</v>
      </c>
      <c r="D85" s="51"/>
      <c r="E85" s="19" t="s">
        <v>194</v>
      </c>
    </row>
    <row r="86" spans="1:5" s="19" customFormat="1" x14ac:dyDescent="0.25">
      <c r="A86" s="50"/>
      <c r="B86" s="10"/>
      <c r="C86" s="19" t="s">
        <v>195</v>
      </c>
      <c r="D86" s="52"/>
    </row>
    <row r="87" spans="1:5" s="19" customFormat="1" x14ac:dyDescent="0.25">
      <c r="A87" s="50"/>
      <c r="B87" s="10"/>
      <c r="C87" s="19" t="s">
        <v>196</v>
      </c>
      <c r="D87" s="52"/>
      <c r="E87" s="19" t="s">
        <v>197</v>
      </c>
    </row>
    <row r="88" spans="1:5" s="19" customFormat="1" ht="17.25" thickBot="1" x14ac:dyDescent="0.3">
      <c r="A88" s="50"/>
      <c r="B88" s="10"/>
      <c r="C88" s="19" t="s">
        <v>198</v>
      </c>
      <c r="D88" s="59"/>
      <c r="E88" s="19" t="s">
        <v>119</v>
      </c>
    </row>
    <row r="89" spans="1:5" s="19" customFormat="1" ht="17.25" thickBot="1" x14ac:dyDescent="0.3">
      <c r="A89" s="50"/>
      <c r="B89" s="10"/>
      <c r="C89" s="19" t="s">
        <v>199</v>
      </c>
      <c r="D89" s="60"/>
      <c r="E89" s="61" t="s">
        <v>200</v>
      </c>
    </row>
    <row r="90" spans="1:5" s="19" customFormat="1" ht="17.25" thickBot="1" x14ac:dyDescent="0.3">
      <c r="A90" s="50"/>
      <c r="B90" s="10"/>
      <c r="C90" s="19" t="s">
        <v>201</v>
      </c>
      <c r="D90" s="60"/>
      <c r="E90" s="61" t="s">
        <v>200</v>
      </c>
    </row>
    <row r="91" spans="1:5" s="19" customFormat="1" x14ac:dyDescent="0.25">
      <c r="A91" s="53"/>
      <c r="B91" s="19" t="s">
        <v>203</v>
      </c>
    </row>
    <row r="92" spans="1:5" s="19" customFormat="1" x14ac:dyDescent="0.25">
      <c r="A92" s="53"/>
    </row>
    <row r="93" spans="1:5" s="19" customFormat="1" ht="17.25" thickBot="1" x14ac:dyDescent="0.3">
      <c r="A93" s="4" t="s">
        <v>125</v>
      </c>
      <c r="B93" s="5" t="s">
        <v>204</v>
      </c>
    </row>
    <row r="94" spans="1:5" s="19" customFormat="1" ht="17.25" thickBot="1" x14ac:dyDescent="0.3">
      <c r="A94" s="50"/>
      <c r="B94" s="17" t="s">
        <v>205</v>
      </c>
      <c r="C94" s="19" t="s">
        <v>206</v>
      </c>
      <c r="D94" s="60"/>
      <c r="E94" s="61" t="s">
        <v>200</v>
      </c>
    </row>
    <row r="95" spans="1:5" s="19" customFormat="1" x14ac:dyDescent="0.25">
      <c r="A95" s="50"/>
      <c r="C95" s="19" t="s">
        <v>207</v>
      </c>
      <c r="D95" s="51"/>
      <c r="E95" s="19" t="s">
        <v>177</v>
      </c>
    </row>
    <row r="96" spans="1:5" s="19" customFormat="1" x14ac:dyDescent="0.25">
      <c r="A96" s="50"/>
      <c r="C96" s="19" t="s">
        <v>208</v>
      </c>
      <c r="D96" s="52"/>
      <c r="E96" s="19" t="s">
        <v>177</v>
      </c>
    </row>
    <row r="97" spans="1:5" s="19" customFormat="1" ht="17.25" thickBot="1" x14ac:dyDescent="0.3">
      <c r="A97" s="50"/>
      <c r="B97" s="10"/>
      <c r="C97" s="19" t="s">
        <v>209</v>
      </c>
      <c r="D97" s="52"/>
      <c r="E97" s="58"/>
    </row>
    <row r="98" spans="1:5" s="19" customFormat="1" ht="17.25" thickBot="1" x14ac:dyDescent="0.3">
      <c r="A98" s="50"/>
      <c r="B98" s="10"/>
      <c r="C98" s="19" t="s">
        <v>210</v>
      </c>
      <c r="D98" s="13" t="s">
        <v>140</v>
      </c>
      <c r="E98" s="14" t="s">
        <v>141</v>
      </c>
    </row>
    <row r="99" spans="1:5" s="19" customFormat="1" x14ac:dyDescent="0.25">
      <c r="A99" s="50"/>
      <c r="B99" s="10"/>
      <c r="C99" s="19" t="s">
        <v>211</v>
      </c>
      <c r="D99" s="51"/>
      <c r="E99" s="51"/>
    </row>
    <row r="100" spans="1:5" s="19" customFormat="1" x14ac:dyDescent="0.25">
      <c r="A100" s="50"/>
      <c r="B100" s="10"/>
      <c r="D100" s="58"/>
      <c r="E100" s="58"/>
    </row>
    <row r="101" spans="1:5" s="19" customFormat="1" ht="17.25" thickBot="1" x14ac:dyDescent="0.3">
      <c r="A101" s="50"/>
      <c r="B101" s="10"/>
    </row>
    <row r="102" spans="1:5" s="19" customFormat="1" ht="17.25" thickBot="1" x14ac:dyDescent="0.3">
      <c r="A102" s="50"/>
      <c r="B102" s="17" t="s">
        <v>212</v>
      </c>
      <c r="C102" s="19" t="s">
        <v>206</v>
      </c>
      <c r="D102" s="60"/>
      <c r="E102" s="61" t="s">
        <v>200</v>
      </c>
    </row>
    <row r="103" spans="1:5" s="19" customFormat="1" x14ac:dyDescent="0.25">
      <c r="A103" s="50"/>
      <c r="C103" s="19" t="s">
        <v>207</v>
      </c>
      <c r="D103" s="51"/>
      <c r="E103" s="19" t="s">
        <v>177</v>
      </c>
    </row>
    <row r="104" spans="1:5" s="19" customFormat="1" x14ac:dyDescent="0.25">
      <c r="A104" s="50"/>
      <c r="C104" s="19" t="s">
        <v>208</v>
      </c>
      <c r="D104" s="52"/>
      <c r="E104" s="19" t="s">
        <v>177</v>
      </c>
    </row>
    <row r="105" spans="1:5" s="19" customFormat="1" ht="17.25" thickBot="1" x14ac:dyDescent="0.3">
      <c r="A105" s="50"/>
      <c r="B105" s="10"/>
      <c r="C105" s="19" t="s">
        <v>209</v>
      </c>
      <c r="D105" s="52"/>
      <c r="E105" s="58"/>
    </row>
    <row r="106" spans="1:5" s="19" customFormat="1" ht="17.25" thickBot="1" x14ac:dyDescent="0.3">
      <c r="A106" s="50"/>
      <c r="B106" s="10"/>
      <c r="C106" s="19" t="s">
        <v>210</v>
      </c>
      <c r="D106" s="13" t="s">
        <v>140</v>
      </c>
      <c r="E106" s="14" t="s">
        <v>141</v>
      </c>
    </row>
    <row r="107" spans="1:5" s="19" customFormat="1" x14ac:dyDescent="0.25">
      <c r="A107" s="50"/>
      <c r="B107" s="10"/>
      <c r="C107" s="19" t="s">
        <v>211</v>
      </c>
      <c r="D107" s="51"/>
      <c r="E107" s="51"/>
    </row>
    <row r="108" spans="1:5" s="19" customFormat="1" x14ac:dyDescent="0.25">
      <c r="A108" s="53"/>
      <c r="B108" s="19" t="s">
        <v>203</v>
      </c>
    </row>
    <row r="109" spans="1:5" s="19" customFormat="1" x14ac:dyDescent="0.25">
      <c r="A109" s="50"/>
      <c r="B109" s="10"/>
    </row>
    <row r="110" spans="1:5" s="19" customFormat="1" ht="17.25" thickBot="1" x14ac:dyDescent="0.3">
      <c r="A110" s="4" t="s">
        <v>97</v>
      </c>
      <c r="B110" s="5" t="s">
        <v>213</v>
      </c>
      <c r="C110" s="19" t="s">
        <v>214</v>
      </c>
    </row>
    <row r="111" spans="1:5" s="19" customFormat="1" ht="17.25" thickBot="1" x14ac:dyDescent="0.3">
      <c r="A111" s="50"/>
      <c r="B111" s="17" t="s">
        <v>215</v>
      </c>
      <c r="C111" s="19" t="s">
        <v>216</v>
      </c>
      <c r="D111" s="60"/>
      <c r="E111" s="61" t="s">
        <v>200</v>
      </c>
    </row>
    <row r="112" spans="1:5" s="19" customFormat="1" x14ac:dyDescent="0.25">
      <c r="A112" s="50"/>
      <c r="B112" s="10"/>
      <c r="C112" s="19" t="s">
        <v>217</v>
      </c>
      <c r="D112" s="51"/>
      <c r="E112" s="19" t="s">
        <v>175</v>
      </c>
    </row>
    <row r="113" spans="1:5" s="19" customFormat="1" ht="17.25" x14ac:dyDescent="0.25">
      <c r="A113" s="50"/>
      <c r="B113" s="10"/>
      <c r="C113" s="19" t="s">
        <v>218</v>
      </c>
      <c r="D113" s="52"/>
      <c r="E113" s="19" t="s">
        <v>383</v>
      </c>
    </row>
    <row r="114" spans="1:5" s="19" customFormat="1" ht="17.25" x14ac:dyDescent="0.25">
      <c r="A114" s="50"/>
      <c r="B114" s="10"/>
      <c r="C114" s="19" t="s">
        <v>219</v>
      </c>
      <c r="D114" s="52"/>
      <c r="E114" s="19" t="s">
        <v>383</v>
      </c>
    </row>
    <row r="115" spans="1:5" s="19" customFormat="1" x14ac:dyDescent="0.25">
      <c r="A115" s="50"/>
      <c r="B115" s="10"/>
      <c r="C115" s="19" t="s">
        <v>220</v>
      </c>
      <c r="D115" s="52"/>
      <c r="E115" s="19" t="s">
        <v>173</v>
      </c>
    </row>
    <row r="116" spans="1:5" s="19" customFormat="1" x14ac:dyDescent="0.25">
      <c r="A116" s="50"/>
      <c r="B116" s="10"/>
      <c r="C116" s="19" t="s">
        <v>221</v>
      </c>
      <c r="D116" s="52"/>
      <c r="E116" s="19" t="s">
        <v>173</v>
      </c>
    </row>
    <row r="117" spans="1:5" s="19" customFormat="1" x14ac:dyDescent="0.25">
      <c r="A117" s="50"/>
      <c r="B117" s="10"/>
      <c r="C117" s="19" t="s">
        <v>222</v>
      </c>
      <c r="D117" s="52"/>
      <c r="E117" s="19" t="s">
        <v>173</v>
      </c>
    </row>
    <row r="118" spans="1:5" s="19" customFormat="1" x14ac:dyDescent="0.25">
      <c r="A118" s="50"/>
      <c r="B118" s="10"/>
      <c r="C118" s="19" t="s">
        <v>223</v>
      </c>
      <c r="D118" s="52"/>
      <c r="E118" s="19" t="s">
        <v>175</v>
      </c>
    </row>
    <row r="119" spans="1:5" s="19" customFormat="1" x14ac:dyDescent="0.25">
      <c r="A119" s="50"/>
      <c r="B119" s="10"/>
      <c r="C119" s="19" t="s">
        <v>224</v>
      </c>
      <c r="D119" s="52"/>
      <c r="E119" s="19" t="s">
        <v>225</v>
      </c>
    </row>
    <row r="120" spans="1:5" s="19" customFormat="1" x14ac:dyDescent="0.25">
      <c r="A120" s="50"/>
      <c r="B120" s="10"/>
      <c r="C120" s="19" t="s">
        <v>204</v>
      </c>
      <c r="D120" s="52"/>
      <c r="E120" s="19" t="s">
        <v>226</v>
      </c>
    </row>
    <row r="121" spans="1:5" s="19" customFormat="1" ht="17.25" thickBot="1" x14ac:dyDescent="0.3">
      <c r="A121" s="50"/>
      <c r="B121" s="10"/>
    </row>
    <row r="122" spans="1:5" s="19" customFormat="1" ht="17.25" thickBot="1" x14ac:dyDescent="0.3">
      <c r="A122" s="50"/>
      <c r="B122" s="17" t="s">
        <v>227</v>
      </c>
      <c r="C122" s="19" t="s">
        <v>216</v>
      </c>
      <c r="D122" s="60"/>
      <c r="E122" s="61" t="s">
        <v>200</v>
      </c>
    </row>
    <row r="123" spans="1:5" s="19" customFormat="1" x14ac:dyDescent="0.25">
      <c r="A123" s="50"/>
      <c r="B123" s="10"/>
      <c r="C123" s="19" t="s">
        <v>217</v>
      </c>
      <c r="D123" s="51"/>
      <c r="E123" s="19" t="s">
        <v>175</v>
      </c>
    </row>
    <row r="124" spans="1:5" s="19" customFormat="1" ht="17.25" x14ac:dyDescent="0.25">
      <c r="A124" s="50"/>
      <c r="B124" s="10"/>
      <c r="C124" s="19" t="s">
        <v>218</v>
      </c>
      <c r="D124" s="52"/>
      <c r="E124" s="19" t="s">
        <v>383</v>
      </c>
    </row>
    <row r="125" spans="1:5" s="19" customFormat="1" ht="17.25" x14ac:dyDescent="0.25">
      <c r="A125" s="50"/>
      <c r="B125" s="10"/>
      <c r="C125" s="19" t="s">
        <v>219</v>
      </c>
      <c r="D125" s="52"/>
      <c r="E125" s="19" t="s">
        <v>383</v>
      </c>
    </row>
    <row r="126" spans="1:5" s="19" customFormat="1" x14ac:dyDescent="0.25">
      <c r="A126" s="50"/>
      <c r="B126" s="10"/>
      <c r="C126" s="19" t="s">
        <v>220</v>
      </c>
      <c r="D126" s="52"/>
      <c r="E126" s="19" t="s">
        <v>173</v>
      </c>
    </row>
    <row r="127" spans="1:5" s="19" customFormat="1" x14ac:dyDescent="0.25">
      <c r="A127" s="50"/>
      <c r="B127" s="10"/>
      <c r="C127" s="19" t="s">
        <v>221</v>
      </c>
      <c r="D127" s="52"/>
      <c r="E127" s="19" t="s">
        <v>173</v>
      </c>
    </row>
    <row r="128" spans="1:5" s="19" customFormat="1" x14ac:dyDescent="0.25">
      <c r="A128" s="50"/>
      <c r="B128" s="10"/>
      <c r="C128" s="19" t="s">
        <v>222</v>
      </c>
      <c r="D128" s="52"/>
      <c r="E128" s="19" t="s">
        <v>173</v>
      </c>
    </row>
    <row r="129" spans="1:5" s="19" customFormat="1" x14ac:dyDescent="0.25">
      <c r="A129" s="50"/>
      <c r="B129" s="10"/>
      <c r="C129" s="19" t="s">
        <v>223</v>
      </c>
      <c r="D129" s="52"/>
      <c r="E129" s="19" t="s">
        <v>175</v>
      </c>
    </row>
    <row r="130" spans="1:5" s="19" customFormat="1" x14ac:dyDescent="0.25">
      <c r="A130" s="50"/>
      <c r="B130" s="10"/>
      <c r="C130" s="19" t="s">
        <v>224</v>
      </c>
      <c r="D130" s="52"/>
      <c r="E130" s="19" t="s">
        <v>225</v>
      </c>
    </row>
    <row r="131" spans="1:5" s="19" customFormat="1" x14ac:dyDescent="0.25">
      <c r="A131" s="50"/>
      <c r="B131" s="10"/>
      <c r="C131" s="19" t="s">
        <v>204</v>
      </c>
      <c r="D131" s="52"/>
      <c r="E131" s="19" t="s">
        <v>226</v>
      </c>
    </row>
    <row r="132" spans="1:5" s="19" customFormat="1" x14ac:dyDescent="0.25">
      <c r="A132" s="53"/>
      <c r="B132" s="19" t="s">
        <v>203</v>
      </c>
    </row>
    <row r="133" spans="1:5" s="19" customFormat="1" x14ac:dyDescent="0.25">
      <c r="A133" s="50"/>
      <c r="B133" s="10"/>
    </row>
    <row r="134" spans="1:5" s="19" customFormat="1" ht="17.25" thickBot="1" x14ac:dyDescent="0.3">
      <c r="A134" s="4" t="s">
        <v>111</v>
      </c>
      <c r="B134" s="5" t="s">
        <v>228</v>
      </c>
    </row>
    <row r="135" spans="1:5" s="19" customFormat="1" ht="17.25" thickBot="1" x14ac:dyDescent="0.3">
      <c r="A135" s="50"/>
      <c r="B135" s="17" t="s">
        <v>229</v>
      </c>
      <c r="C135" s="19" t="s">
        <v>230</v>
      </c>
      <c r="D135" s="60"/>
      <c r="E135" s="61" t="s">
        <v>200</v>
      </c>
    </row>
    <row r="136" spans="1:5" s="19" customFormat="1" ht="17.25" thickBot="1" x14ac:dyDescent="0.3">
      <c r="A136" s="50"/>
      <c r="B136" s="10"/>
      <c r="C136" s="19" t="s">
        <v>231</v>
      </c>
      <c r="D136" s="60"/>
      <c r="E136" s="61" t="s">
        <v>200</v>
      </c>
    </row>
    <row r="137" spans="1:5" s="19" customFormat="1" x14ac:dyDescent="0.25">
      <c r="A137" s="50"/>
      <c r="B137" s="10"/>
      <c r="C137" s="19" t="s">
        <v>232</v>
      </c>
      <c r="D137" s="51"/>
      <c r="E137" s="19" t="s">
        <v>233</v>
      </c>
    </row>
    <row r="138" spans="1:5" s="19" customFormat="1" x14ac:dyDescent="0.25">
      <c r="A138" s="50"/>
      <c r="B138" s="10"/>
      <c r="C138" s="19" t="s">
        <v>234</v>
      </c>
      <c r="D138" s="52"/>
      <c r="E138" s="19" t="s">
        <v>177</v>
      </c>
    </row>
    <row r="139" spans="1:5" s="19" customFormat="1" ht="17.25" x14ac:dyDescent="0.25">
      <c r="A139" s="50"/>
      <c r="B139" s="10"/>
      <c r="C139" s="19" t="s">
        <v>235</v>
      </c>
      <c r="D139" s="52"/>
      <c r="E139" s="19" t="s">
        <v>384</v>
      </c>
    </row>
    <row r="140" spans="1:5" s="19" customFormat="1" x14ac:dyDescent="0.25">
      <c r="A140" s="50"/>
      <c r="B140" s="10"/>
      <c r="C140" s="19" t="s">
        <v>236</v>
      </c>
      <c r="D140" s="52"/>
      <c r="E140" s="19" t="s">
        <v>177</v>
      </c>
    </row>
    <row r="141" spans="1:5" s="19" customFormat="1" x14ac:dyDescent="0.25">
      <c r="A141" s="50"/>
      <c r="B141" s="10"/>
      <c r="C141" s="19" t="s">
        <v>237</v>
      </c>
      <c r="D141" s="52"/>
    </row>
    <row r="142" spans="1:5" s="19" customFormat="1" ht="17.25" thickBot="1" x14ac:dyDescent="0.3">
      <c r="A142" s="50"/>
      <c r="B142" s="10"/>
    </row>
    <row r="143" spans="1:5" s="19" customFormat="1" ht="17.25" thickBot="1" x14ac:dyDescent="0.3">
      <c r="A143" s="50"/>
      <c r="B143" s="17" t="s">
        <v>238</v>
      </c>
      <c r="C143" s="19" t="s">
        <v>230</v>
      </c>
      <c r="D143" s="60"/>
      <c r="E143" s="61" t="s">
        <v>200</v>
      </c>
    </row>
    <row r="144" spans="1:5" s="19" customFormat="1" ht="17.25" thickBot="1" x14ac:dyDescent="0.3">
      <c r="A144" s="50"/>
      <c r="B144" s="10"/>
      <c r="C144" s="19" t="s">
        <v>231</v>
      </c>
      <c r="D144" s="60"/>
      <c r="E144" s="61" t="s">
        <v>200</v>
      </c>
    </row>
    <row r="145" spans="1:7" s="19" customFormat="1" x14ac:dyDescent="0.25">
      <c r="A145" s="50"/>
      <c r="B145" s="10"/>
      <c r="C145" s="19" t="s">
        <v>232</v>
      </c>
      <c r="D145" s="51"/>
      <c r="E145" s="19" t="s">
        <v>233</v>
      </c>
    </row>
    <row r="146" spans="1:7" s="19" customFormat="1" ht="17.25" x14ac:dyDescent="0.25">
      <c r="A146" s="50"/>
      <c r="B146" s="10"/>
      <c r="C146" s="19" t="s">
        <v>235</v>
      </c>
      <c r="D146" s="52"/>
      <c r="E146" s="19" t="s">
        <v>384</v>
      </c>
    </row>
    <row r="147" spans="1:7" s="19" customFormat="1" x14ac:dyDescent="0.25">
      <c r="A147" s="50"/>
      <c r="B147" s="10"/>
      <c r="C147" s="19" t="s">
        <v>236</v>
      </c>
      <c r="D147" s="52"/>
      <c r="E147" s="19" t="s">
        <v>177</v>
      </c>
    </row>
    <row r="148" spans="1:7" s="19" customFormat="1" x14ac:dyDescent="0.25">
      <c r="A148" s="50"/>
      <c r="B148" s="10"/>
      <c r="C148" s="19" t="s">
        <v>237</v>
      </c>
      <c r="D148" s="52"/>
    </row>
    <row r="149" spans="1:7" s="19" customFormat="1" x14ac:dyDescent="0.25">
      <c r="A149" s="53"/>
      <c r="B149" s="19" t="s">
        <v>203</v>
      </c>
    </row>
    <row r="150" spans="1:7" s="19" customFormat="1" x14ac:dyDescent="0.25">
      <c r="A150" s="50"/>
      <c r="B150" s="10"/>
    </row>
    <row r="151" spans="1:7" s="19" customFormat="1" x14ac:dyDescent="0.25">
      <c r="A151" s="4" t="s">
        <v>114</v>
      </c>
      <c r="B151" s="5" t="s">
        <v>239</v>
      </c>
    </row>
    <row r="152" spans="1:7" s="19" customFormat="1" x14ac:dyDescent="0.25">
      <c r="A152" s="50"/>
      <c r="B152" s="19" t="s">
        <v>240</v>
      </c>
    </row>
    <row r="153" spans="1:7" s="22" customFormat="1" x14ac:dyDescent="0.3">
      <c r="B153" s="19"/>
      <c r="C153" s="19"/>
      <c r="D153" s="154"/>
      <c r="E153" s="154"/>
      <c r="F153" s="154"/>
    </row>
    <row r="154" spans="1:7" s="22" customFormat="1" x14ac:dyDescent="0.3">
      <c r="B154" s="85"/>
      <c r="C154" s="19"/>
      <c r="D154" s="154"/>
      <c r="E154" s="154"/>
      <c r="F154" s="154"/>
    </row>
    <row r="155" spans="1:7" s="22" customFormat="1" x14ac:dyDescent="0.3">
      <c r="B155" s="19"/>
      <c r="C155" s="19"/>
      <c r="D155" s="154"/>
      <c r="E155" s="154"/>
      <c r="F155" s="154"/>
    </row>
    <row r="156" spans="1:7" s="22" customFormat="1" x14ac:dyDescent="0.3"/>
    <row r="157" spans="1:7" s="22" customFormat="1" ht="17.25" thickBot="1" x14ac:dyDescent="0.35">
      <c r="A157" s="111"/>
      <c r="B157" s="111"/>
      <c r="C157" s="111"/>
      <c r="D157" s="111"/>
      <c r="E157" s="111"/>
      <c r="F157" s="111"/>
      <c r="G157" s="111"/>
    </row>
    <row r="158" spans="1:7" s="22" customFormat="1" ht="17.25" thickTop="1" x14ac:dyDescent="0.3"/>
    <row r="159" spans="1:7" s="22" customFormat="1" x14ac:dyDescent="0.3"/>
    <row r="160" spans="1:7" s="22" customFormat="1" x14ac:dyDescent="0.3"/>
    <row r="161" s="22" customFormat="1" x14ac:dyDescent="0.3"/>
    <row r="162" s="22" customFormat="1" x14ac:dyDescent="0.3"/>
    <row r="163" s="22" customFormat="1" x14ac:dyDescent="0.3"/>
    <row r="164" s="22" customFormat="1" x14ac:dyDescent="0.3"/>
    <row r="165" s="22" customFormat="1" x14ac:dyDescent="0.3"/>
    <row r="166" s="22" customFormat="1" x14ac:dyDescent="0.3"/>
    <row r="167" s="22" customFormat="1" x14ac:dyDescent="0.3"/>
    <row r="168" s="22" customFormat="1" x14ac:dyDescent="0.3"/>
    <row r="169" s="22" customFormat="1" x14ac:dyDescent="0.3"/>
    <row r="170" s="22" customFormat="1" x14ac:dyDescent="0.3"/>
    <row r="171" s="22" customFormat="1" x14ac:dyDescent="0.3"/>
    <row r="172" s="22" customFormat="1" x14ac:dyDescent="0.3"/>
    <row r="173" s="22" customFormat="1" x14ac:dyDescent="0.3"/>
    <row r="174" s="22" customFormat="1" x14ac:dyDescent="0.3"/>
    <row r="175" s="22" customFormat="1" x14ac:dyDescent="0.3"/>
    <row r="176" s="22" customFormat="1" x14ac:dyDescent="0.3"/>
    <row r="177" s="22" customFormat="1" x14ac:dyDescent="0.3"/>
    <row r="178" s="22" customFormat="1" x14ac:dyDescent="0.3"/>
    <row r="179" s="22" customFormat="1" x14ac:dyDescent="0.3"/>
    <row r="180" s="22" customFormat="1" x14ac:dyDescent="0.3"/>
    <row r="181" s="22" customFormat="1" x14ac:dyDescent="0.3"/>
    <row r="182" s="22" customFormat="1" x14ac:dyDescent="0.3"/>
    <row r="183" s="22" customFormat="1" x14ac:dyDescent="0.3"/>
    <row r="184" s="22" customFormat="1" x14ac:dyDescent="0.3"/>
    <row r="185" s="22" customFormat="1" x14ac:dyDescent="0.3"/>
    <row r="186" s="22" customFormat="1" x14ac:dyDescent="0.3"/>
    <row r="187" s="22" customFormat="1" x14ac:dyDescent="0.3"/>
    <row r="188" s="22" customFormat="1" x14ac:dyDescent="0.3"/>
    <row r="189" s="22" customFormat="1" x14ac:dyDescent="0.3"/>
    <row r="190" s="22" customFormat="1" x14ac:dyDescent="0.3"/>
    <row r="191" s="22" customFormat="1" x14ac:dyDescent="0.3"/>
    <row r="192" s="22" customFormat="1" x14ac:dyDescent="0.3"/>
    <row r="193" s="22" customFormat="1" x14ac:dyDescent="0.3"/>
    <row r="194" s="22" customFormat="1" x14ac:dyDescent="0.3"/>
    <row r="195" s="22" customFormat="1" x14ac:dyDescent="0.3"/>
    <row r="196" s="22" customFormat="1" x14ac:dyDescent="0.3"/>
    <row r="197" s="22" customFormat="1" x14ac:dyDescent="0.3"/>
    <row r="198" s="22" customFormat="1" x14ac:dyDescent="0.3"/>
    <row r="199" s="22" customFormat="1" x14ac:dyDescent="0.3"/>
    <row r="200" s="22" customFormat="1" x14ac:dyDescent="0.3"/>
    <row r="201" s="22" customFormat="1" x14ac:dyDescent="0.3"/>
    <row r="202" s="22" customFormat="1" x14ac:dyDescent="0.3"/>
    <row r="203" s="22" customFormat="1" x14ac:dyDescent="0.3"/>
    <row r="204" s="22" customFormat="1" x14ac:dyDescent="0.3"/>
    <row r="205" s="22" customFormat="1" x14ac:dyDescent="0.3"/>
    <row r="206" s="22" customFormat="1" x14ac:dyDescent="0.3"/>
    <row r="207" s="22" customFormat="1" x14ac:dyDescent="0.3"/>
    <row r="208" s="22" customFormat="1" x14ac:dyDescent="0.3"/>
    <row r="209" s="22" customFormat="1" x14ac:dyDescent="0.3"/>
    <row r="210" s="22" customFormat="1" x14ac:dyDescent="0.3"/>
    <row r="211" s="22" customFormat="1" x14ac:dyDescent="0.3"/>
    <row r="212" s="22" customFormat="1" x14ac:dyDescent="0.3"/>
    <row r="213" s="22" customFormat="1" x14ac:dyDescent="0.3"/>
    <row r="214" s="22" customFormat="1" x14ac:dyDescent="0.3"/>
    <row r="215" s="22" customFormat="1" x14ac:dyDescent="0.3"/>
    <row r="216" s="22" customFormat="1" x14ac:dyDescent="0.3"/>
    <row r="217" s="22" customFormat="1" x14ac:dyDescent="0.3"/>
    <row r="218" s="22" customFormat="1" x14ac:dyDescent="0.3"/>
    <row r="219" s="22" customFormat="1" x14ac:dyDescent="0.3"/>
    <row r="220" s="22" customFormat="1" x14ac:dyDescent="0.3"/>
  </sheetData>
  <mergeCells count="10">
    <mergeCell ref="D1:G3"/>
    <mergeCell ref="A5:G5"/>
    <mergeCell ref="B13:C13"/>
    <mergeCell ref="D13:E13"/>
    <mergeCell ref="D153:F155"/>
    <mergeCell ref="D10:E10"/>
    <mergeCell ref="D11:E11"/>
    <mergeCell ref="D12:E12"/>
    <mergeCell ref="B34:E35"/>
    <mergeCell ref="D37:E37"/>
  </mergeCells>
  <dataValidations count="1">
    <dataValidation type="list" allowBlank="1" showInputMessage="1" showErrorMessage="1" sqref="D151" xr:uid="{10416FBA-638D-45C4-89BA-18D9E6D45D9C}">
      <formula1>Tilgangur</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AC4E50-F158-4C46-B6E3-2281FA31E507}">
          <x14:formula1>
            <xm:f>Listar!$D$5:$D$8</xm:f>
          </x14:formula1>
          <xm:sqref>D75 D84</xm:sqref>
        </x14:dataValidation>
        <x14:dataValidation type="list" allowBlank="1" showInputMessage="1" showErrorMessage="1" xr:uid="{C259D673-DFB8-43B5-8F3B-E1BB28FF6571}">
          <x14:formula1>
            <xm:f>Listar!$B$5:$B$6</xm:f>
          </x14:formula1>
          <xm:sqref>D80 D89</xm:sqref>
        </x14:dataValidation>
        <x14:dataValidation type="list" allowBlank="1" showInputMessage="1" showErrorMessage="1" xr:uid="{099CFF72-C147-4DD0-AA62-1178BE424CF5}">
          <x14:formula1>
            <xm:f>Listar!$B$9:$B$10</xm:f>
          </x14:formula1>
          <xm:sqref>D81 D90</xm:sqref>
        </x14:dataValidation>
        <x14:dataValidation type="list" allowBlank="1" showInputMessage="1" showErrorMessage="1" xr:uid="{A2575BBE-CCAC-4F25-9C3B-6EA1CFCE62EB}">
          <x14:formula1>
            <xm:f>Listar!$D$11:$D$13</xm:f>
          </x14:formula1>
          <xm:sqref>D94 D102</xm:sqref>
        </x14:dataValidation>
        <x14:dataValidation type="list" allowBlank="1" showInputMessage="1" showErrorMessage="1" xr:uid="{66F82705-60E7-4CF5-85AA-E5EB92DECFD9}">
          <x14:formula1>
            <xm:f>Listar!$D$16:$D$17</xm:f>
          </x14:formula1>
          <xm:sqref>D111 D122</xm:sqref>
        </x14:dataValidation>
        <x14:dataValidation type="list" allowBlank="1" showInputMessage="1" showErrorMessage="1" xr:uid="{9534DD93-FD0B-4D89-A5B3-D60020183569}">
          <x14:formula1>
            <xm:f>Listar!$D$20:$D$23</xm:f>
          </x14:formula1>
          <xm:sqref>D135 D143</xm:sqref>
        </x14:dataValidation>
        <x14:dataValidation type="list" allowBlank="1" showInputMessage="1" showErrorMessage="1" xr:uid="{589280B3-CAAB-4925-A4FA-E778275680F2}">
          <x14:formula1>
            <xm:f>Listar!$D$26:$D$29</xm:f>
          </x14:formula1>
          <xm:sqref>D136 D144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F0B2-2DAE-46A8-B8C6-590886FAC14F}">
  <dimension ref="A1:G140"/>
  <sheetViews>
    <sheetView topLeftCell="A90" workbookViewId="0">
      <selection activeCell="I42" sqref="I42"/>
    </sheetView>
  </sheetViews>
  <sheetFormatPr defaultColWidth="8.85546875" defaultRowHeight="16.5" x14ac:dyDescent="0.3"/>
  <cols>
    <col min="1" max="1" width="8.85546875" style="62"/>
    <col min="2" max="2" width="31.85546875" style="62" customWidth="1"/>
    <col min="3" max="3" width="31.7109375" style="62" customWidth="1"/>
    <col min="4" max="4" width="25.42578125" style="62" customWidth="1"/>
    <col min="5" max="5" width="23.42578125" style="62" customWidth="1"/>
    <col min="6" max="6" width="21.28515625" style="62" customWidth="1"/>
    <col min="7" max="16384" width="8.85546875" style="62"/>
  </cols>
  <sheetData>
    <row r="1" spans="1:7" s="22" customFormat="1" ht="15" customHeight="1" x14ac:dyDescent="0.3">
      <c r="A1" s="46"/>
      <c r="D1" s="153" t="s">
        <v>0</v>
      </c>
      <c r="E1" s="153"/>
      <c r="F1" s="153"/>
      <c r="G1" s="153"/>
    </row>
    <row r="2" spans="1:7" s="22" customFormat="1" ht="15" customHeight="1" x14ac:dyDescent="0.3">
      <c r="A2" s="46"/>
      <c r="D2" s="153"/>
      <c r="E2" s="153"/>
      <c r="F2" s="153"/>
      <c r="G2" s="153"/>
    </row>
    <row r="3" spans="1:7" s="22" customFormat="1" ht="24.75" customHeight="1" x14ac:dyDescent="0.3">
      <c r="A3" s="46"/>
      <c r="D3" s="153"/>
      <c r="E3" s="153"/>
      <c r="F3" s="153"/>
      <c r="G3" s="153"/>
    </row>
    <row r="4" spans="1:7" s="22" customFormat="1" ht="17.25" x14ac:dyDescent="0.3">
      <c r="A4" s="46"/>
      <c r="D4" s="47"/>
      <c r="E4" s="47"/>
      <c r="F4" s="47"/>
      <c r="G4" s="47"/>
    </row>
    <row r="5" spans="1:7" s="22" customFormat="1" ht="38.25" customHeight="1" x14ac:dyDescent="0.3">
      <c r="A5" s="176" t="s">
        <v>241</v>
      </c>
      <c r="B5" s="176"/>
      <c r="C5" s="176"/>
      <c r="D5" s="176"/>
      <c r="E5" s="176"/>
      <c r="F5" s="176"/>
      <c r="G5" s="176"/>
    </row>
    <row r="6" spans="1:7" s="22" customFormat="1" ht="17.25" x14ac:dyDescent="0.3">
      <c r="A6" s="46"/>
      <c r="B6" s="188" t="s">
        <v>242</v>
      </c>
      <c r="C6" s="188"/>
      <c r="D6" s="188"/>
      <c r="E6" s="188"/>
      <c r="F6" s="47"/>
      <c r="G6" s="47"/>
    </row>
    <row r="7" spans="1:7" s="22" customFormat="1" ht="17.25" x14ac:dyDescent="0.3">
      <c r="A7" s="46"/>
      <c r="B7" s="48"/>
      <c r="C7" s="48"/>
      <c r="D7" s="48"/>
      <c r="E7" s="48"/>
      <c r="F7" s="47"/>
      <c r="G7" s="47"/>
    </row>
    <row r="8" spans="1:7" s="19" customFormat="1" x14ac:dyDescent="0.25">
      <c r="A8" s="8">
        <v>1</v>
      </c>
      <c r="B8" s="3" t="s">
        <v>45</v>
      </c>
      <c r="C8" s="18"/>
      <c r="D8" s="18"/>
      <c r="E8" s="18"/>
      <c r="F8" s="18"/>
      <c r="G8" s="18"/>
    </row>
    <row r="9" spans="1:7" s="19" customFormat="1" x14ac:dyDescent="0.25">
      <c r="A9" s="9"/>
      <c r="B9" s="10"/>
    </row>
    <row r="10" spans="1:7" s="19" customFormat="1" x14ac:dyDescent="0.25">
      <c r="A10" s="4" t="s">
        <v>63</v>
      </c>
      <c r="B10" s="5" t="s">
        <v>65</v>
      </c>
      <c r="C10" s="177"/>
      <c r="D10" s="179"/>
    </row>
    <row r="11" spans="1:7" s="19" customFormat="1" x14ac:dyDescent="0.25">
      <c r="A11" s="4"/>
      <c r="B11" s="5" t="s">
        <v>243</v>
      </c>
      <c r="C11" s="154"/>
      <c r="D11" s="154"/>
    </row>
    <row r="12" spans="1:7" s="19" customFormat="1" x14ac:dyDescent="0.25">
      <c r="A12" s="4"/>
      <c r="B12" s="5" t="s">
        <v>136</v>
      </c>
      <c r="C12" s="154"/>
      <c r="D12" s="154"/>
    </row>
    <row r="13" spans="1:7" s="19" customFormat="1" x14ac:dyDescent="0.25">
      <c r="A13" s="4"/>
      <c r="B13" s="5" t="s">
        <v>137</v>
      </c>
      <c r="C13" s="154"/>
      <c r="D13" s="154"/>
    </row>
    <row r="14" spans="1:7" s="19" customFormat="1" x14ac:dyDescent="0.25">
      <c r="A14" s="9"/>
      <c r="B14" s="10"/>
    </row>
    <row r="15" spans="1:7" s="19" customFormat="1" ht="17.25" customHeight="1" thickBot="1" x14ac:dyDescent="0.3">
      <c r="A15" s="4" t="s">
        <v>105</v>
      </c>
      <c r="B15" s="157" t="s">
        <v>138</v>
      </c>
      <c r="C15" s="157"/>
      <c r="D15" s="187"/>
      <c r="E15" s="187"/>
    </row>
    <row r="16" spans="1:7" s="19" customFormat="1" ht="17.25" thickBot="1" x14ac:dyDescent="0.3">
      <c r="A16" s="4"/>
      <c r="B16" s="11" t="s">
        <v>140</v>
      </c>
      <c r="C16" s="12" t="s">
        <v>141</v>
      </c>
      <c r="D16" s="88"/>
      <c r="E16" s="88"/>
    </row>
    <row r="17" spans="1:3" s="22" customFormat="1" x14ac:dyDescent="0.3">
      <c r="B17" s="135"/>
      <c r="C17" s="135"/>
    </row>
    <row r="18" spans="1:3" s="22" customFormat="1" x14ac:dyDescent="0.3">
      <c r="B18" s="87"/>
      <c r="C18" s="87"/>
    </row>
    <row r="19" spans="1:3" s="22" customFormat="1" x14ac:dyDescent="0.3">
      <c r="B19" s="87"/>
      <c r="C19" s="87"/>
    </row>
    <row r="20" spans="1:3" s="22" customFormat="1" x14ac:dyDescent="0.3">
      <c r="B20" s="87"/>
      <c r="C20" s="87"/>
    </row>
    <row r="21" spans="1:3" s="22" customFormat="1" x14ac:dyDescent="0.3">
      <c r="B21" s="87"/>
      <c r="C21" s="87"/>
    </row>
    <row r="22" spans="1:3" s="22" customFormat="1" x14ac:dyDescent="0.3">
      <c r="B22" s="87"/>
      <c r="C22" s="87"/>
    </row>
    <row r="23" spans="1:3" s="22" customFormat="1" x14ac:dyDescent="0.3">
      <c r="B23" s="87"/>
      <c r="C23" s="87"/>
    </row>
    <row r="24" spans="1:3" s="22" customFormat="1" x14ac:dyDescent="0.3">
      <c r="B24" s="87"/>
      <c r="C24" s="87"/>
    </row>
    <row r="25" spans="1:3" s="22" customFormat="1" x14ac:dyDescent="0.3">
      <c r="B25" s="87"/>
      <c r="C25" s="87"/>
    </row>
    <row r="26" spans="1:3" s="19" customFormat="1" x14ac:dyDescent="0.25">
      <c r="A26" s="9"/>
      <c r="B26" s="19" t="s">
        <v>142</v>
      </c>
    </row>
    <row r="27" spans="1:3" s="19" customFormat="1" x14ac:dyDescent="0.25">
      <c r="A27" s="9"/>
    </row>
    <row r="28" spans="1:3" s="19" customFormat="1" ht="16.5" customHeight="1" x14ac:dyDescent="0.25">
      <c r="A28" s="4" t="s">
        <v>143</v>
      </c>
      <c r="B28" s="5" t="s">
        <v>244</v>
      </c>
    </row>
    <row r="29" spans="1:3" s="19" customFormat="1" x14ac:dyDescent="0.25">
      <c r="A29" s="9"/>
      <c r="B29" s="19" t="s">
        <v>145</v>
      </c>
    </row>
    <row r="30" spans="1:3" s="19" customFormat="1" x14ac:dyDescent="0.25">
      <c r="A30" s="9"/>
      <c r="B30" s="19" t="s">
        <v>146</v>
      </c>
    </row>
    <row r="31" spans="1:3" s="19" customFormat="1" x14ac:dyDescent="0.25">
      <c r="A31" s="9"/>
      <c r="B31" s="10" t="s">
        <v>147</v>
      </c>
      <c r="C31" s="54"/>
    </row>
    <row r="32" spans="1:3" s="22" customFormat="1" x14ac:dyDescent="0.3"/>
    <row r="33" spans="1:6" s="19" customFormat="1" x14ac:dyDescent="0.25">
      <c r="A33" s="4" t="s">
        <v>143</v>
      </c>
      <c r="B33" s="5" t="s">
        <v>148</v>
      </c>
    </row>
    <row r="34" spans="1:6" s="19" customFormat="1" x14ac:dyDescent="0.25">
      <c r="A34" s="9"/>
      <c r="B34" s="138" t="s">
        <v>149</v>
      </c>
      <c r="C34" s="138"/>
      <c r="D34" s="138"/>
      <c r="E34" s="138"/>
    </row>
    <row r="35" spans="1:6" s="19" customFormat="1" x14ac:dyDescent="0.25">
      <c r="A35" s="83"/>
      <c r="B35" s="138"/>
      <c r="C35" s="138"/>
      <c r="D35" s="138"/>
      <c r="E35" s="138"/>
    </row>
    <row r="36" spans="1:6" s="19" customFormat="1" x14ac:dyDescent="0.25">
      <c r="A36" s="9"/>
      <c r="B36" s="10" t="s">
        <v>150</v>
      </c>
      <c r="C36" s="54"/>
    </row>
    <row r="37" spans="1:6" s="19" customFormat="1" x14ac:dyDescent="0.25">
      <c r="A37" s="9"/>
      <c r="B37" s="10"/>
      <c r="D37" s="138"/>
      <c r="E37" s="138"/>
    </row>
    <row r="38" spans="1:6" s="19" customFormat="1" x14ac:dyDescent="0.25">
      <c r="A38" s="4" t="s">
        <v>125</v>
      </c>
      <c r="B38" s="5" t="s">
        <v>151</v>
      </c>
      <c r="C38" s="4"/>
      <c r="D38" s="19" t="s">
        <v>152</v>
      </c>
      <c r="E38" s="19" t="s">
        <v>153</v>
      </c>
    </row>
    <row r="39" spans="1:6" s="19" customFormat="1" x14ac:dyDescent="0.25">
      <c r="A39" s="41"/>
      <c r="B39" s="19" t="s">
        <v>154</v>
      </c>
      <c r="C39" s="53" t="s">
        <v>155</v>
      </c>
      <c r="D39" s="32"/>
      <c r="E39" s="32"/>
    </row>
    <row r="40" spans="1:6" s="19" customFormat="1" x14ac:dyDescent="0.25">
      <c r="A40" s="9"/>
      <c r="B40" s="185"/>
      <c r="C40" s="53" t="s">
        <v>156</v>
      </c>
      <c r="D40" s="32"/>
      <c r="E40" s="32"/>
    </row>
    <row r="41" spans="1:6" s="19" customFormat="1" x14ac:dyDescent="0.25">
      <c r="A41" s="9"/>
      <c r="B41" s="186"/>
      <c r="C41" s="53" t="s">
        <v>157</v>
      </c>
      <c r="D41" s="32"/>
      <c r="E41" s="32"/>
    </row>
    <row r="42" spans="1:6" s="19" customFormat="1" ht="51" customHeight="1" x14ac:dyDescent="0.25">
      <c r="A42" s="9"/>
      <c r="B42" s="186"/>
      <c r="D42" s="19" t="s">
        <v>142</v>
      </c>
    </row>
    <row r="43" spans="1:6" s="19" customFormat="1" x14ac:dyDescent="0.25">
      <c r="A43" s="9"/>
    </row>
    <row r="44" spans="1:6" s="19" customFormat="1" ht="17.25" thickBot="1" x14ac:dyDescent="0.3">
      <c r="A44" s="9"/>
      <c r="B44" s="157" t="s">
        <v>158</v>
      </c>
      <c r="C44" s="157"/>
      <c r="D44" s="157"/>
      <c r="E44" s="157"/>
      <c r="F44" s="27"/>
    </row>
    <row r="45" spans="1:6" s="19" customFormat="1" ht="50.25" thickBot="1" x14ac:dyDescent="0.3">
      <c r="A45" s="9"/>
      <c r="B45" s="93" t="s">
        <v>159</v>
      </c>
      <c r="C45" s="94" t="s">
        <v>160</v>
      </c>
      <c r="D45" s="93" t="s">
        <v>161</v>
      </c>
      <c r="E45" s="94" t="s">
        <v>162</v>
      </c>
      <c r="F45" s="93" t="s">
        <v>163</v>
      </c>
    </row>
    <row r="46" spans="1:6" s="22" customFormat="1" x14ac:dyDescent="0.3">
      <c r="B46" s="135"/>
      <c r="C46" s="135"/>
      <c r="D46" s="135"/>
      <c r="E46" s="135"/>
      <c r="F46" s="135"/>
    </row>
    <row r="47" spans="1:6" s="22" customFormat="1" x14ac:dyDescent="0.3">
      <c r="B47" s="87"/>
      <c r="C47" s="87"/>
      <c r="D47" s="87"/>
      <c r="E47" s="87"/>
      <c r="F47" s="87"/>
    </row>
    <row r="48" spans="1:6" s="22" customFormat="1" x14ac:dyDescent="0.3">
      <c r="B48" s="87"/>
      <c r="C48" s="87"/>
      <c r="D48" s="87"/>
      <c r="E48" s="87"/>
      <c r="F48" s="87"/>
    </row>
    <row r="49" spans="1:7" s="22" customFormat="1" x14ac:dyDescent="0.3">
      <c r="B49" s="87"/>
      <c r="C49" s="87"/>
      <c r="D49" s="87"/>
      <c r="E49" s="87"/>
      <c r="F49" s="87"/>
    </row>
    <row r="50" spans="1:7" s="22" customFormat="1" x14ac:dyDescent="0.3">
      <c r="B50" s="87"/>
      <c r="C50" s="87"/>
      <c r="D50" s="87"/>
      <c r="E50" s="87"/>
      <c r="F50" s="87"/>
    </row>
    <row r="51" spans="1:7" s="19" customFormat="1" x14ac:dyDescent="0.25">
      <c r="A51" s="9"/>
      <c r="B51" s="19" t="s">
        <v>142</v>
      </c>
    </row>
    <row r="52" spans="1:7" s="19" customFormat="1" x14ac:dyDescent="0.25">
      <c r="A52" s="9"/>
      <c r="F52" s="40"/>
      <c r="G52" s="40"/>
    </row>
    <row r="53" spans="1:7" s="19" customFormat="1" ht="15" customHeight="1" x14ac:dyDescent="0.25">
      <c r="A53" s="8">
        <v>2</v>
      </c>
      <c r="B53" s="3" t="s">
        <v>47</v>
      </c>
      <c r="C53" s="18"/>
      <c r="D53" s="18"/>
      <c r="E53" s="18"/>
    </row>
    <row r="54" spans="1:7" s="57" customFormat="1" x14ac:dyDescent="0.25">
      <c r="A54" s="90"/>
    </row>
    <row r="55" spans="1:7" s="19" customFormat="1" ht="17.25" thickBot="1" x14ac:dyDescent="0.3">
      <c r="A55" s="4" t="s">
        <v>99</v>
      </c>
      <c r="B55" s="5" t="s">
        <v>164</v>
      </c>
    </row>
    <row r="56" spans="1:7" s="19" customFormat="1" ht="17.25" thickBot="1" x14ac:dyDescent="0.3">
      <c r="A56" s="9"/>
      <c r="B56" s="19" t="s">
        <v>245</v>
      </c>
      <c r="C56" s="61" t="s">
        <v>200</v>
      </c>
      <c r="D56" s="60"/>
      <c r="E56" s="19" t="s">
        <v>192</v>
      </c>
    </row>
    <row r="57" spans="1:7" s="19" customFormat="1" x14ac:dyDescent="0.25">
      <c r="A57" s="9"/>
      <c r="B57" s="19" t="s">
        <v>246</v>
      </c>
      <c r="C57" s="34" t="s">
        <v>389</v>
      </c>
      <c r="D57" s="52"/>
      <c r="E57" s="41"/>
    </row>
    <row r="58" spans="1:7" s="19" customFormat="1" x14ac:dyDescent="0.25">
      <c r="A58" s="9"/>
      <c r="B58" s="19" t="s">
        <v>247</v>
      </c>
      <c r="C58" s="19" t="s">
        <v>168</v>
      </c>
      <c r="D58" s="52"/>
    </row>
    <row r="59" spans="1:7" s="19" customFormat="1" x14ac:dyDescent="0.25">
      <c r="A59" s="9"/>
      <c r="B59" s="19" t="s">
        <v>169</v>
      </c>
      <c r="C59" s="19" t="s">
        <v>170</v>
      </c>
      <c r="D59" s="52"/>
    </row>
    <row r="60" spans="1:7" s="19" customFormat="1" x14ac:dyDescent="0.25">
      <c r="A60" s="9"/>
      <c r="B60" s="19" t="s">
        <v>248</v>
      </c>
      <c r="C60" s="19" t="s">
        <v>390</v>
      </c>
      <c r="D60" s="52"/>
    </row>
    <row r="61" spans="1:7" s="19" customFormat="1" x14ac:dyDescent="0.25">
      <c r="A61" s="9"/>
      <c r="B61" s="19" t="s">
        <v>249</v>
      </c>
      <c r="C61" s="19" t="s">
        <v>250</v>
      </c>
      <c r="D61" s="52"/>
    </row>
    <row r="62" spans="1:7" s="19" customFormat="1" x14ac:dyDescent="0.25">
      <c r="A62" s="9"/>
      <c r="B62" s="19" t="s">
        <v>251</v>
      </c>
      <c r="C62" s="19" t="s">
        <v>252</v>
      </c>
      <c r="D62" s="52"/>
    </row>
    <row r="63" spans="1:7" s="19" customFormat="1" x14ac:dyDescent="0.25">
      <c r="A63" s="9"/>
      <c r="B63" s="19" t="s">
        <v>253</v>
      </c>
      <c r="C63" s="19" t="s">
        <v>254</v>
      </c>
      <c r="D63" s="52"/>
    </row>
    <row r="64" spans="1:7" s="19" customFormat="1" x14ac:dyDescent="0.25">
      <c r="A64" s="9"/>
      <c r="B64" s="19" t="s">
        <v>255</v>
      </c>
      <c r="C64" s="19" t="s">
        <v>256</v>
      </c>
      <c r="D64" s="52"/>
    </row>
    <row r="65" spans="1:5" s="19" customFormat="1" x14ac:dyDescent="0.25">
      <c r="A65" s="9"/>
      <c r="B65" s="19" t="s">
        <v>257</v>
      </c>
      <c r="C65" s="19" t="s">
        <v>258</v>
      </c>
      <c r="D65" s="52"/>
    </row>
    <row r="66" spans="1:5" s="19" customFormat="1" x14ac:dyDescent="0.25">
      <c r="A66" s="9"/>
      <c r="B66" s="19" t="s">
        <v>259</v>
      </c>
      <c r="C66" s="19" t="s">
        <v>260</v>
      </c>
      <c r="D66" s="52"/>
    </row>
    <row r="67" spans="1:5" s="19" customFormat="1" x14ac:dyDescent="0.25">
      <c r="A67" s="9"/>
      <c r="B67" s="19" t="s">
        <v>261</v>
      </c>
      <c r="C67" s="19" t="s">
        <v>254</v>
      </c>
      <c r="D67" s="52"/>
    </row>
    <row r="68" spans="1:5" s="19" customFormat="1" ht="17.25" thickBot="1" x14ac:dyDescent="0.3">
      <c r="A68" s="9"/>
      <c r="B68" s="19" t="s">
        <v>262</v>
      </c>
      <c r="C68" s="19" t="s">
        <v>263</v>
      </c>
      <c r="D68" s="59"/>
    </row>
    <row r="69" spans="1:5" s="19" customFormat="1" ht="17.25" thickBot="1" x14ac:dyDescent="0.3">
      <c r="A69" s="9"/>
      <c r="B69" s="19" t="s">
        <v>264</v>
      </c>
      <c r="C69" s="61" t="s">
        <v>200</v>
      </c>
      <c r="D69" s="60"/>
      <c r="E69" s="19" t="s">
        <v>192</v>
      </c>
    </row>
    <row r="70" spans="1:5" s="19" customFormat="1" ht="17.25" thickBot="1" x14ac:dyDescent="0.3">
      <c r="A70" s="9"/>
      <c r="B70" s="19" t="s">
        <v>183</v>
      </c>
      <c r="C70" s="19" t="s">
        <v>87</v>
      </c>
      <c r="D70" s="51"/>
      <c r="E70" s="58"/>
    </row>
    <row r="71" spans="1:5" s="19" customFormat="1" ht="17.25" thickBot="1" x14ac:dyDescent="0.3">
      <c r="A71" s="9"/>
      <c r="B71" s="19" t="s">
        <v>184</v>
      </c>
      <c r="C71" s="19" t="s">
        <v>185</v>
      </c>
      <c r="D71" s="13" t="s">
        <v>140</v>
      </c>
      <c r="E71" s="14" t="s">
        <v>141</v>
      </c>
    </row>
    <row r="72" spans="1:5" s="19" customFormat="1" x14ac:dyDescent="0.25">
      <c r="A72" s="9"/>
      <c r="B72" s="10"/>
      <c r="D72" s="51"/>
      <c r="E72" s="51"/>
    </row>
    <row r="73" spans="1:5" s="19" customFormat="1" x14ac:dyDescent="0.25">
      <c r="A73" s="9"/>
    </row>
    <row r="74" spans="1:5" s="19" customFormat="1" x14ac:dyDescent="0.25">
      <c r="A74" s="9"/>
    </row>
    <row r="75" spans="1:5" s="19" customFormat="1" x14ac:dyDescent="0.25">
      <c r="A75" s="4" t="s">
        <v>66</v>
      </c>
      <c r="B75" s="5" t="s">
        <v>186</v>
      </c>
      <c r="C75" s="19" t="s">
        <v>187</v>
      </c>
    </row>
    <row r="76" spans="1:5" s="19" customFormat="1" x14ac:dyDescent="0.25">
      <c r="A76" s="9"/>
      <c r="B76" s="17" t="s">
        <v>188</v>
      </c>
      <c r="C76" s="19" t="s">
        <v>265</v>
      </c>
      <c r="D76" s="59"/>
      <c r="E76" s="19" t="s">
        <v>190</v>
      </c>
    </row>
    <row r="77" spans="1:5" s="19" customFormat="1" x14ac:dyDescent="0.25">
      <c r="A77" s="9"/>
      <c r="B77" s="10"/>
      <c r="C77" s="19" t="s">
        <v>195</v>
      </c>
      <c r="D77" s="52"/>
    </row>
    <row r="78" spans="1:5" s="19" customFormat="1" x14ac:dyDescent="0.25">
      <c r="A78" s="9"/>
      <c r="B78" s="10"/>
      <c r="C78" s="19" t="s">
        <v>196</v>
      </c>
      <c r="D78" s="52"/>
      <c r="E78" s="19" t="s">
        <v>197</v>
      </c>
    </row>
    <row r="79" spans="1:5" s="19" customFormat="1" ht="17.25" thickBot="1" x14ac:dyDescent="0.3">
      <c r="A79" s="9"/>
      <c r="B79" s="10"/>
      <c r="C79" s="19" t="s">
        <v>198</v>
      </c>
      <c r="D79" s="59"/>
      <c r="E79" s="19" t="s">
        <v>119</v>
      </c>
    </row>
    <row r="80" spans="1:5" s="19" customFormat="1" ht="17.25" thickBot="1" x14ac:dyDescent="0.3">
      <c r="A80" s="9"/>
      <c r="B80" s="10"/>
      <c r="C80" s="19" t="s">
        <v>199</v>
      </c>
      <c r="D80" s="60"/>
      <c r="E80" s="61" t="s">
        <v>200</v>
      </c>
    </row>
    <row r="81" spans="1:7" s="19" customFormat="1" ht="17.25" thickBot="1" x14ac:dyDescent="0.3">
      <c r="A81" s="9"/>
      <c r="B81" s="10"/>
      <c r="C81" s="19" t="s">
        <v>201</v>
      </c>
      <c r="D81" s="60"/>
      <c r="E81" s="61" t="s">
        <v>200</v>
      </c>
    </row>
    <row r="82" spans="1:7" s="19" customFormat="1" x14ac:dyDescent="0.25">
      <c r="A82" s="9"/>
      <c r="B82" s="10"/>
    </row>
    <row r="83" spans="1:7" s="19" customFormat="1" x14ac:dyDescent="0.25">
      <c r="A83" s="9"/>
      <c r="B83" s="17" t="s">
        <v>202</v>
      </c>
      <c r="C83" s="19" t="s">
        <v>265</v>
      </c>
      <c r="D83" s="59"/>
      <c r="E83" s="19" t="s">
        <v>190</v>
      </c>
    </row>
    <row r="84" spans="1:7" s="19" customFormat="1" x14ac:dyDescent="0.25">
      <c r="A84" s="9"/>
      <c r="B84" s="10"/>
      <c r="C84" s="19" t="s">
        <v>195</v>
      </c>
      <c r="D84" s="52"/>
    </row>
    <row r="85" spans="1:7" s="19" customFormat="1" x14ac:dyDescent="0.25">
      <c r="A85" s="9"/>
      <c r="B85" s="10"/>
      <c r="C85" s="19" t="s">
        <v>196</v>
      </c>
      <c r="D85" s="52"/>
      <c r="E85" s="19" t="s">
        <v>197</v>
      </c>
    </row>
    <row r="86" spans="1:7" s="19" customFormat="1" ht="17.25" thickBot="1" x14ac:dyDescent="0.3">
      <c r="A86" s="9"/>
      <c r="B86" s="10"/>
      <c r="C86" s="19" t="s">
        <v>198</v>
      </c>
      <c r="D86" s="59"/>
      <c r="E86" s="19" t="s">
        <v>119</v>
      </c>
    </row>
    <row r="87" spans="1:7" s="19" customFormat="1" ht="17.25" thickBot="1" x14ac:dyDescent="0.3">
      <c r="A87" s="9"/>
      <c r="B87" s="10"/>
      <c r="C87" s="19" t="s">
        <v>199</v>
      </c>
      <c r="D87" s="60"/>
      <c r="E87" s="61" t="s">
        <v>200</v>
      </c>
    </row>
    <row r="88" spans="1:7" s="19" customFormat="1" ht="17.25" thickBot="1" x14ac:dyDescent="0.3">
      <c r="A88" s="9"/>
      <c r="B88" s="10"/>
      <c r="C88" s="19" t="s">
        <v>201</v>
      </c>
      <c r="D88" s="60"/>
      <c r="E88" s="61" t="s">
        <v>200</v>
      </c>
    </row>
    <row r="89" spans="1:7" s="19" customFormat="1" x14ac:dyDescent="0.25">
      <c r="A89" s="83"/>
      <c r="B89" s="19" t="s">
        <v>203</v>
      </c>
    </row>
    <row r="90" spans="1:7" s="19" customFormat="1" x14ac:dyDescent="0.25">
      <c r="A90" s="83"/>
    </row>
    <row r="91" spans="1:7" s="19" customFormat="1" x14ac:dyDescent="0.25">
      <c r="A91" s="4" t="s">
        <v>76</v>
      </c>
      <c r="B91" s="5" t="s">
        <v>266</v>
      </c>
    </row>
    <row r="92" spans="1:7" s="19" customFormat="1" x14ac:dyDescent="0.25">
      <c r="A92" s="9"/>
      <c r="C92" s="19" t="s">
        <v>267</v>
      </c>
      <c r="D92" s="54"/>
      <c r="E92" s="61" t="s">
        <v>268</v>
      </c>
    </row>
    <row r="93" spans="1:7" s="19" customFormat="1" x14ac:dyDescent="0.25">
      <c r="A93" s="9"/>
      <c r="C93" s="19" t="s">
        <v>269</v>
      </c>
      <c r="D93" s="54"/>
      <c r="E93" s="19" t="s">
        <v>270</v>
      </c>
    </row>
    <row r="94" spans="1:7" s="22" customFormat="1" x14ac:dyDescent="0.3">
      <c r="A94" s="42"/>
      <c r="F94" s="44"/>
      <c r="G94" s="44"/>
    </row>
    <row r="95" spans="1:7" s="19" customFormat="1" ht="15" customHeight="1" x14ac:dyDescent="0.25">
      <c r="A95" s="8">
        <v>3</v>
      </c>
      <c r="B95" s="3" t="s">
        <v>391</v>
      </c>
      <c r="C95" s="18"/>
      <c r="D95" s="18"/>
      <c r="E95" s="18"/>
    </row>
    <row r="96" spans="1:7" s="22" customFormat="1" x14ac:dyDescent="0.3"/>
    <row r="97" spans="1:6" s="22" customFormat="1" ht="18.75" customHeight="1" x14ac:dyDescent="0.3">
      <c r="A97" s="4" t="s">
        <v>63</v>
      </c>
      <c r="B97" s="5" t="s">
        <v>392</v>
      </c>
      <c r="D97" s="87"/>
    </row>
    <row r="98" spans="1:6" s="22" customFormat="1" ht="18" customHeight="1" x14ac:dyDescent="0.3">
      <c r="A98" s="4" t="s">
        <v>66</v>
      </c>
      <c r="B98" s="5" t="s">
        <v>393</v>
      </c>
      <c r="D98" s="87"/>
    </row>
    <row r="99" spans="1:6" s="22" customFormat="1" ht="18" customHeight="1" x14ac:dyDescent="0.3">
      <c r="A99" s="4" t="s">
        <v>76</v>
      </c>
      <c r="B99" s="5" t="s">
        <v>394</v>
      </c>
      <c r="D99" s="87"/>
    </row>
    <row r="100" spans="1:6" s="22" customFormat="1" ht="18" customHeight="1" x14ac:dyDescent="0.3">
      <c r="A100" s="4" t="s">
        <v>97</v>
      </c>
      <c r="B100" s="5" t="s">
        <v>396</v>
      </c>
      <c r="D100" s="87"/>
    </row>
    <row r="101" spans="1:6" s="22" customFormat="1" ht="18" customHeight="1" x14ac:dyDescent="0.3">
      <c r="A101" s="4" t="s">
        <v>111</v>
      </c>
      <c r="B101" s="5" t="s">
        <v>395</v>
      </c>
      <c r="D101" s="87"/>
    </row>
    <row r="102" spans="1:6" s="22" customFormat="1" x14ac:dyDescent="0.3">
      <c r="A102" s="4" t="s">
        <v>114</v>
      </c>
      <c r="B102" s="5" t="s">
        <v>271</v>
      </c>
      <c r="D102" s="87"/>
    </row>
    <row r="103" spans="1:6" s="22" customFormat="1" x14ac:dyDescent="0.3">
      <c r="A103" s="42"/>
    </row>
    <row r="104" spans="1:6" s="22" customFormat="1" ht="17.25" thickBot="1" x14ac:dyDescent="0.35">
      <c r="A104" s="4" t="s">
        <v>272</v>
      </c>
      <c r="B104" s="5" t="s">
        <v>273</v>
      </c>
    </row>
    <row r="105" spans="1:6" s="22" customFormat="1" ht="33.75" thickBot="1" x14ac:dyDescent="0.35">
      <c r="A105" s="42"/>
      <c r="B105" s="91" t="s">
        <v>397</v>
      </c>
      <c r="C105" s="93" t="s">
        <v>274</v>
      </c>
      <c r="D105" s="94" t="s">
        <v>275</v>
      </c>
      <c r="E105" s="93" t="s">
        <v>276</v>
      </c>
      <c r="F105" s="94" t="s">
        <v>277</v>
      </c>
    </row>
    <row r="106" spans="1:6" s="22" customFormat="1" x14ac:dyDescent="0.3">
      <c r="C106" s="135"/>
      <c r="D106" s="135"/>
      <c r="E106" s="135"/>
      <c r="F106" s="135"/>
    </row>
    <row r="107" spans="1:6" s="22" customFormat="1" x14ac:dyDescent="0.3">
      <c r="C107" s="87"/>
      <c r="D107" s="87"/>
      <c r="E107" s="87"/>
      <c r="F107" s="87"/>
    </row>
    <row r="108" spans="1:6" s="22" customFormat="1" x14ac:dyDescent="0.3">
      <c r="C108" s="87"/>
      <c r="D108" s="87"/>
      <c r="E108" s="87"/>
      <c r="F108" s="87"/>
    </row>
    <row r="109" spans="1:6" s="22" customFormat="1" x14ac:dyDescent="0.3">
      <c r="C109" s="87"/>
      <c r="D109" s="87"/>
      <c r="E109" s="87"/>
      <c r="F109" s="87"/>
    </row>
    <row r="110" spans="1:6" s="22" customFormat="1" x14ac:dyDescent="0.3">
      <c r="C110" s="87"/>
      <c r="D110" s="87"/>
      <c r="E110" s="87"/>
      <c r="F110" s="87"/>
    </row>
    <row r="111" spans="1:6" s="22" customFormat="1" x14ac:dyDescent="0.3">
      <c r="C111" s="87"/>
      <c r="D111" s="87"/>
      <c r="E111" s="87"/>
      <c r="F111" s="87"/>
    </row>
    <row r="112" spans="1:6" s="22" customFormat="1" x14ac:dyDescent="0.3">
      <c r="C112" s="87"/>
      <c r="D112" s="87"/>
      <c r="E112" s="87"/>
      <c r="F112" s="87"/>
    </row>
    <row r="113" spans="2:7" s="22" customFormat="1" x14ac:dyDescent="0.3">
      <c r="C113" s="87"/>
      <c r="D113" s="87"/>
      <c r="E113" s="87"/>
      <c r="F113" s="87"/>
    </row>
    <row r="114" spans="2:7" s="22" customFormat="1" x14ac:dyDescent="0.3">
      <c r="C114" s="87"/>
      <c r="D114" s="87"/>
      <c r="E114" s="87"/>
      <c r="F114" s="87"/>
    </row>
    <row r="115" spans="2:7" s="22" customFormat="1" x14ac:dyDescent="0.3">
      <c r="C115" s="87"/>
      <c r="D115" s="87"/>
      <c r="E115" s="87"/>
      <c r="F115" s="87"/>
    </row>
    <row r="116" spans="2:7" s="22" customFormat="1" x14ac:dyDescent="0.3">
      <c r="C116" s="87"/>
      <c r="D116" s="87"/>
      <c r="E116" s="87"/>
      <c r="F116" s="87"/>
    </row>
    <row r="117" spans="2:7" s="22" customFormat="1" x14ac:dyDescent="0.3">
      <c r="C117" s="87"/>
      <c r="D117" s="87"/>
      <c r="E117" s="87"/>
      <c r="F117" s="87"/>
    </row>
    <row r="118" spans="2:7" s="22" customFormat="1" ht="17.25" thickBot="1" x14ac:dyDescent="0.35">
      <c r="B118" s="111"/>
      <c r="C118" s="125" t="s">
        <v>203</v>
      </c>
      <c r="D118" s="111"/>
      <c r="E118" s="111"/>
      <c r="F118" s="111"/>
      <c r="G118" s="111"/>
    </row>
    <row r="119" spans="2:7" s="22" customFormat="1" ht="17.25" thickTop="1" x14ac:dyDescent="0.3"/>
    <row r="120" spans="2:7" s="22" customFormat="1" x14ac:dyDescent="0.3"/>
    <row r="121" spans="2:7" s="22" customFormat="1" x14ac:dyDescent="0.3"/>
    <row r="122" spans="2:7" s="22" customFormat="1" x14ac:dyDescent="0.3"/>
    <row r="123" spans="2:7" s="22" customFormat="1" x14ac:dyDescent="0.3"/>
    <row r="124" spans="2:7" s="22" customFormat="1" x14ac:dyDescent="0.3"/>
    <row r="125" spans="2:7" s="22" customFormat="1" x14ac:dyDescent="0.3"/>
    <row r="126" spans="2:7" s="22" customFormat="1" x14ac:dyDescent="0.3"/>
    <row r="127" spans="2:7" s="22" customFormat="1" x14ac:dyDescent="0.3"/>
    <row r="128" spans="2:7" s="22" customFormat="1" x14ac:dyDescent="0.3"/>
    <row r="129" s="22" customFormat="1" x14ac:dyDescent="0.3"/>
    <row r="130" s="22" customFormat="1" x14ac:dyDescent="0.3"/>
    <row r="131" s="22" customFormat="1" x14ac:dyDescent="0.3"/>
    <row r="132" s="22" customFormat="1" x14ac:dyDescent="0.3"/>
    <row r="133" s="22" customFormat="1" x14ac:dyDescent="0.3"/>
    <row r="134" s="22" customFormat="1" x14ac:dyDescent="0.3"/>
    <row r="135" s="22" customFormat="1" x14ac:dyDescent="0.3"/>
    <row r="136" s="22" customFormat="1" x14ac:dyDescent="0.3"/>
    <row r="137" s="22" customFormat="1" x14ac:dyDescent="0.3"/>
    <row r="138" s="22" customFormat="1" x14ac:dyDescent="0.3"/>
    <row r="139" s="22" customFormat="1" x14ac:dyDescent="0.3"/>
    <row r="140" s="22" customFormat="1" x14ac:dyDescent="0.3"/>
  </sheetData>
  <mergeCells count="14">
    <mergeCell ref="D1:G3"/>
    <mergeCell ref="A5:G5"/>
    <mergeCell ref="B44:C44"/>
    <mergeCell ref="D44:E44"/>
    <mergeCell ref="B40:B42"/>
    <mergeCell ref="C13:D13"/>
    <mergeCell ref="B15:C15"/>
    <mergeCell ref="D15:E15"/>
    <mergeCell ref="B34:E35"/>
    <mergeCell ref="D37:E37"/>
    <mergeCell ref="B6:E6"/>
    <mergeCell ref="C10:D10"/>
    <mergeCell ref="C11:D11"/>
    <mergeCell ref="C12:D12"/>
  </mergeCells>
  <dataValidations count="1">
    <dataValidation type="list" allowBlank="1" showInputMessage="1" showErrorMessage="1" sqref="D92" xr:uid="{75F7FE2E-61E1-43FB-A9CB-3A5D5C2D6709}">
      <formula1>Tilgangur</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800F6FF-9709-441B-8BBC-7103F2351A61}">
          <x14:formula1>
            <xm:f>Listar!$F$5:$F$8</xm:f>
          </x14:formula1>
          <xm:sqref>D56</xm:sqref>
        </x14:dataValidation>
        <x14:dataValidation type="list" allowBlank="1" showInputMessage="1" showErrorMessage="1" xr:uid="{483E939F-A5CA-4200-A0E4-6BB042769EBE}">
          <x14:formula1>
            <xm:f>Listar!$B$9:$B$10</xm:f>
          </x14:formula1>
          <xm:sqref>D81 D88</xm:sqref>
        </x14:dataValidation>
        <x14:dataValidation type="list" allowBlank="1" showInputMessage="1" showErrorMessage="1" xr:uid="{CD149824-6F94-4374-8346-A9F6204D645A}">
          <x14:formula1>
            <xm:f>Listar!$B$5:$B$6</xm:f>
          </x14:formula1>
          <xm:sqref>D80 D87</xm:sqref>
        </x14:dataValidation>
        <x14:dataValidation type="list" allowBlank="1" showInputMessage="1" showErrorMessage="1" xr:uid="{DA31F957-AF56-46E1-8938-0DD6BF26E85B}">
          <x14:formula1>
            <xm:f>Listar!$F$11:$F$13</xm:f>
          </x14:formula1>
          <xm:sqref>D69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355DC-69BB-4162-BDEE-4A2A91934B21}">
  <dimension ref="A1:G316"/>
  <sheetViews>
    <sheetView tabSelected="1" topLeftCell="A49" workbookViewId="0">
      <selection activeCell="I72" sqref="I72"/>
    </sheetView>
  </sheetViews>
  <sheetFormatPr defaultColWidth="8.85546875" defaultRowHeight="16.5" x14ac:dyDescent="0.3"/>
  <cols>
    <col min="1" max="1" width="8.85546875" style="62"/>
    <col min="2" max="2" width="34.28515625" style="62" customWidth="1"/>
    <col min="3" max="3" width="33.28515625" style="62" customWidth="1"/>
    <col min="4" max="4" width="25.42578125" style="62" customWidth="1"/>
    <col min="5" max="5" width="23" style="62" customWidth="1"/>
    <col min="6" max="6" width="16.42578125" style="62" customWidth="1"/>
    <col min="7" max="7" width="13.28515625" style="62" customWidth="1"/>
    <col min="8" max="16384" width="8.85546875" style="62"/>
  </cols>
  <sheetData>
    <row r="1" spans="1:7" s="22" customFormat="1" ht="15" customHeight="1" x14ac:dyDescent="0.3">
      <c r="A1" s="46"/>
      <c r="D1" s="189" t="s">
        <v>0</v>
      </c>
      <c r="E1" s="189"/>
      <c r="F1" s="189"/>
      <c r="G1" s="189"/>
    </row>
    <row r="2" spans="1:7" s="22" customFormat="1" ht="42.75" customHeight="1" x14ac:dyDescent="0.3">
      <c r="A2" s="46"/>
      <c r="D2" s="189"/>
      <c r="E2" s="189"/>
      <c r="F2" s="189"/>
      <c r="G2" s="189"/>
    </row>
    <row r="3" spans="1:7" s="22" customFormat="1" ht="17.25" x14ac:dyDescent="0.3">
      <c r="A3" s="46"/>
      <c r="D3" s="47"/>
      <c r="E3" s="47"/>
      <c r="F3" s="47"/>
      <c r="G3" s="47"/>
    </row>
    <row r="4" spans="1:7" s="22" customFormat="1" ht="38.25" customHeight="1" x14ac:dyDescent="0.3">
      <c r="A4" s="190" t="s">
        <v>363</v>
      </c>
      <c r="B4" s="190"/>
      <c r="C4" s="190"/>
      <c r="D4" s="190"/>
      <c r="E4" s="190"/>
      <c r="F4" s="190"/>
      <c r="G4" s="190"/>
    </row>
    <row r="5" spans="1:7" s="22" customFormat="1" ht="17.25" x14ac:dyDescent="0.3">
      <c r="A5" s="46"/>
      <c r="B5" s="188" t="s">
        <v>278</v>
      </c>
      <c r="C5" s="188"/>
      <c r="D5" s="188"/>
      <c r="E5" s="188"/>
      <c r="F5" s="47"/>
      <c r="G5" s="47"/>
    </row>
    <row r="6" spans="1:7" s="22" customFormat="1" ht="17.25" x14ac:dyDescent="0.3">
      <c r="A6" s="46"/>
      <c r="B6" s="48"/>
      <c r="C6" s="48"/>
      <c r="D6" s="48"/>
      <c r="E6" s="48"/>
      <c r="F6" s="47"/>
      <c r="G6" s="47"/>
    </row>
    <row r="7" spans="1:7" s="19" customFormat="1" x14ac:dyDescent="0.25">
      <c r="A7" s="8">
        <v>1</v>
      </c>
      <c r="B7" s="3" t="s">
        <v>361</v>
      </c>
      <c r="C7" s="18"/>
      <c r="D7" s="18"/>
      <c r="E7" s="18"/>
      <c r="F7" s="18"/>
      <c r="G7" s="18"/>
    </row>
    <row r="8" spans="1:7" s="19" customFormat="1" x14ac:dyDescent="0.25">
      <c r="A8" s="9"/>
      <c r="B8" s="10"/>
    </row>
    <row r="9" spans="1:7" s="19" customFormat="1" x14ac:dyDescent="0.25">
      <c r="A9" s="4" t="s">
        <v>63</v>
      </c>
      <c r="B9" s="5" t="s">
        <v>362</v>
      </c>
      <c r="C9" s="6"/>
      <c r="D9" s="177"/>
      <c r="E9" s="179"/>
    </row>
    <row r="10" spans="1:7" s="19" customFormat="1" x14ac:dyDescent="0.25">
      <c r="A10" s="4"/>
      <c r="B10" s="5" t="s">
        <v>279</v>
      </c>
      <c r="C10" s="6"/>
      <c r="D10" s="154"/>
      <c r="E10" s="154"/>
    </row>
    <row r="11" spans="1:7" s="19" customFormat="1" x14ac:dyDescent="0.25">
      <c r="A11" s="4"/>
      <c r="B11" s="5" t="s">
        <v>136</v>
      </c>
      <c r="C11" s="6"/>
      <c r="D11" s="154"/>
      <c r="E11" s="154"/>
    </row>
    <row r="12" spans="1:7" s="19" customFormat="1" x14ac:dyDescent="0.25">
      <c r="A12" s="4"/>
      <c r="B12" s="5" t="s">
        <v>137</v>
      </c>
      <c r="C12" s="6"/>
      <c r="D12" s="154"/>
      <c r="E12" s="154"/>
    </row>
    <row r="13" spans="1:7" s="19" customFormat="1" x14ac:dyDescent="0.25">
      <c r="A13" s="9"/>
      <c r="B13" s="10"/>
    </row>
    <row r="14" spans="1:7" s="19" customFormat="1" ht="15.75" customHeight="1" thickBot="1" x14ac:dyDescent="0.3">
      <c r="A14" s="4" t="s">
        <v>105</v>
      </c>
      <c r="B14" s="5" t="s">
        <v>138</v>
      </c>
      <c r="C14" s="4"/>
      <c r="D14" s="187"/>
      <c r="E14" s="187"/>
    </row>
    <row r="15" spans="1:7" s="19" customFormat="1" ht="17.25" thickBot="1" x14ac:dyDescent="0.3">
      <c r="A15" s="9"/>
      <c r="B15" s="7" t="s">
        <v>140</v>
      </c>
      <c r="C15" s="7" t="s">
        <v>141</v>
      </c>
      <c r="D15" s="88"/>
      <c r="E15" s="88"/>
    </row>
    <row r="16" spans="1:7" s="22" customFormat="1" x14ac:dyDescent="0.3">
      <c r="B16" s="135"/>
      <c r="C16" s="135"/>
    </row>
    <row r="17" spans="1:5" s="22" customFormat="1" x14ac:dyDescent="0.3">
      <c r="B17" s="87"/>
      <c r="C17" s="87"/>
    </row>
    <row r="18" spans="1:5" s="22" customFormat="1" x14ac:dyDescent="0.3">
      <c r="B18" s="87"/>
      <c r="C18" s="87"/>
    </row>
    <row r="19" spans="1:5" s="22" customFormat="1" x14ac:dyDescent="0.3">
      <c r="B19" s="87"/>
      <c r="C19" s="87"/>
    </row>
    <row r="20" spans="1:5" s="22" customFormat="1" x14ac:dyDescent="0.3">
      <c r="B20" s="87"/>
      <c r="C20" s="87"/>
    </row>
    <row r="21" spans="1:5" s="22" customFormat="1" x14ac:dyDescent="0.3">
      <c r="B21" s="87"/>
      <c r="C21" s="87"/>
    </row>
    <row r="22" spans="1:5" s="22" customFormat="1" x14ac:dyDescent="0.3">
      <c r="B22" s="87"/>
      <c r="C22" s="87"/>
    </row>
    <row r="23" spans="1:5" s="22" customFormat="1" x14ac:dyDescent="0.3">
      <c r="B23" s="87"/>
      <c r="C23" s="87"/>
    </row>
    <row r="24" spans="1:5" s="22" customFormat="1" x14ac:dyDescent="0.3">
      <c r="B24" s="87"/>
      <c r="C24" s="87"/>
    </row>
    <row r="25" spans="1:5" s="19" customFormat="1" x14ac:dyDescent="0.25">
      <c r="A25" s="9"/>
      <c r="B25" s="19" t="s">
        <v>142</v>
      </c>
    </row>
    <row r="26" spans="1:5" s="19" customFormat="1" x14ac:dyDescent="0.25">
      <c r="A26" s="9"/>
    </row>
    <row r="27" spans="1:5" s="19" customFormat="1" x14ac:dyDescent="0.25">
      <c r="A27" s="4" t="s">
        <v>143</v>
      </c>
      <c r="B27" s="5" t="s">
        <v>358</v>
      </c>
      <c r="C27" s="4"/>
      <c r="D27" s="4"/>
      <c r="E27" s="5"/>
    </row>
    <row r="28" spans="1:5" s="19" customFormat="1" x14ac:dyDescent="0.25">
      <c r="A28" s="9"/>
      <c r="B28" s="19" t="s">
        <v>145</v>
      </c>
    </row>
    <row r="29" spans="1:5" s="19" customFormat="1" x14ac:dyDescent="0.25">
      <c r="A29" s="9"/>
      <c r="B29" s="19" t="s">
        <v>146</v>
      </c>
    </row>
    <row r="30" spans="1:5" s="19" customFormat="1" x14ac:dyDescent="0.25">
      <c r="A30" s="9"/>
      <c r="B30" s="10" t="s">
        <v>147</v>
      </c>
      <c r="C30" s="54"/>
    </row>
    <row r="31" spans="1:5" s="19" customFormat="1" x14ac:dyDescent="0.25">
      <c r="A31" s="9"/>
    </row>
    <row r="32" spans="1:5" s="19" customFormat="1" x14ac:dyDescent="0.25">
      <c r="A32" s="81" t="s">
        <v>143</v>
      </c>
      <c r="B32" s="5" t="s">
        <v>148</v>
      </c>
    </row>
    <row r="33" spans="1:6" s="19" customFormat="1" x14ac:dyDescent="0.25">
      <c r="A33" s="9"/>
      <c r="B33" s="138" t="s">
        <v>149</v>
      </c>
      <c r="C33" s="138"/>
      <c r="D33" s="138"/>
      <c r="E33" s="138"/>
    </row>
    <row r="34" spans="1:6" s="19" customFormat="1" x14ac:dyDescent="0.25">
      <c r="A34" s="83"/>
      <c r="B34" s="138"/>
      <c r="C34" s="138"/>
      <c r="D34" s="138"/>
      <c r="E34" s="138"/>
    </row>
    <row r="35" spans="1:6" s="19" customFormat="1" x14ac:dyDescent="0.25">
      <c r="A35" s="9"/>
      <c r="B35" s="10" t="s">
        <v>150</v>
      </c>
      <c r="C35" s="54"/>
    </row>
    <row r="36" spans="1:6" s="19" customFormat="1" x14ac:dyDescent="0.25">
      <c r="A36" s="9"/>
      <c r="B36" s="10"/>
      <c r="D36" s="138"/>
      <c r="E36" s="138"/>
    </row>
    <row r="37" spans="1:6" s="19" customFormat="1" x14ac:dyDescent="0.25">
      <c r="A37" s="4" t="s">
        <v>125</v>
      </c>
      <c r="B37" s="5" t="s">
        <v>151</v>
      </c>
      <c r="C37" s="5"/>
      <c r="D37" s="19" t="s">
        <v>152</v>
      </c>
      <c r="E37" s="19" t="s">
        <v>153</v>
      </c>
    </row>
    <row r="38" spans="1:6" s="19" customFormat="1" x14ac:dyDescent="0.25">
      <c r="A38" s="41"/>
      <c r="B38" s="19" t="s">
        <v>154</v>
      </c>
      <c r="C38" s="53" t="s">
        <v>155</v>
      </c>
      <c r="D38" s="32"/>
      <c r="E38" s="32"/>
    </row>
    <row r="39" spans="1:6" s="19" customFormat="1" x14ac:dyDescent="0.25">
      <c r="A39" s="9"/>
      <c r="C39" s="53" t="s">
        <v>156</v>
      </c>
      <c r="D39" s="32"/>
      <c r="E39" s="32"/>
    </row>
    <row r="40" spans="1:6" s="19" customFormat="1" x14ac:dyDescent="0.25">
      <c r="A40" s="9"/>
      <c r="C40" s="53" t="s">
        <v>157</v>
      </c>
      <c r="D40" s="32"/>
      <c r="E40" s="32"/>
    </row>
    <row r="41" spans="1:6" s="19" customFormat="1" x14ac:dyDescent="0.25">
      <c r="A41" s="9"/>
      <c r="D41" s="19" t="s">
        <v>142</v>
      </c>
    </row>
    <row r="42" spans="1:6" s="19" customFormat="1" x14ac:dyDescent="0.25">
      <c r="A42" s="9"/>
    </row>
    <row r="43" spans="1:6" s="19" customFormat="1" ht="17.25" thickBot="1" x14ac:dyDescent="0.3">
      <c r="A43" s="9"/>
      <c r="B43" s="101" t="s">
        <v>359</v>
      </c>
      <c r="C43" s="95"/>
      <c r="D43" s="101"/>
      <c r="E43" s="95"/>
      <c r="F43" s="101"/>
    </row>
    <row r="44" spans="1:6" s="19" customFormat="1" ht="50.25" thickBot="1" x14ac:dyDescent="0.3">
      <c r="A44" s="9"/>
      <c r="B44" s="96" t="s">
        <v>159</v>
      </c>
      <c r="C44" s="96" t="s">
        <v>160</v>
      </c>
      <c r="D44" s="96" t="s">
        <v>161</v>
      </c>
      <c r="E44" s="96" t="s">
        <v>280</v>
      </c>
      <c r="F44" s="96" t="s">
        <v>163</v>
      </c>
    </row>
    <row r="45" spans="1:6" s="22" customFormat="1" x14ac:dyDescent="0.3">
      <c r="B45" s="135"/>
      <c r="C45" s="135"/>
      <c r="D45" s="135"/>
      <c r="E45" s="135"/>
      <c r="F45" s="135"/>
    </row>
    <row r="46" spans="1:6" s="22" customFormat="1" x14ac:dyDescent="0.3">
      <c r="B46" s="87"/>
      <c r="C46" s="87"/>
      <c r="D46" s="87"/>
      <c r="E46" s="87"/>
      <c r="F46" s="87"/>
    </row>
    <row r="47" spans="1:6" s="22" customFormat="1" x14ac:dyDescent="0.3">
      <c r="B47" s="87"/>
      <c r="C47" s="87"/>
      <c r="D47" s="87"/>
      <c r="E47" s="87"/>
      <c r="F47" s="87"/>
    </row>
    <row r="48" spans="1:6" s="22" customFormat="1" x14ac:dyDescent="0.3">
      <c r="B48" s="87"/>
      <c r="C48" s="87"/>
      <c r="D48" s="87"/>
      <c r="E48" s="87"/>
      <c r="F48" s="87"/>
    </row>
    <row r="49" spans="1:7" s="22" customFormat="1" x14ac:dyDescent="0.3">
      <c r="B49" s="87"/>
      <c r="C49" s="87"/>
      <c r="D49" s="87"/>
      <c r="E49" s="87"/>
      <c r="F49" s="87"/>
    </row>
    <row r="50" spans="1:7" s="19" customFormat="1" x14ac:dyDescent="0.25">
      <c r="A50" s="9"/>
      <c r="B50" s="19" t="s">
        <v>142</v>
      </c>
    </row>
    <row r="51" spans="1:7" s="19" customFormat="1" x14ac:dyDescent="0.25">
      <c r="A51" s="9"/>
      <c r="F51" s="40"/>
      <c r="G51" s="40"/>
    </row>
    <row r="52" spans="1:7" s="19" customFormat="1" ht="15" customHeight="1" x14ac:dyDescent="0.25">
      <c r="A52" s="8">
        <v>2</v>
      </c>
      <c r="B52" s="3" t="s">
        <v>47</v>
      </c>
      <c r="C52" s="18"/>
      <c r="D52" s="18"/>
      <c r="E52" s="18"/>
    </row>
    <row r="53" spans="1:7" s="57" customFormat="1" x14ac:dyDescent="0.25">
      <c r="A53" s="90"/>
    </row>
    <row r="54" spans="1:7" s="19" customFormat="1" x14ac:dyDescent="0.25">
      <c r="A54" s="4" t="s">
        <v>99</v>
      </c>
      <c r="B54" s="5" t="s">
        <v>164</v>
      </c>
    </row>
    <row r="55" spans="1:7" s="19" customFormat="1" x14ac:dyDescent="0.25">
      <c r="A55" s="9"/>
      <c r="B55" s="19" t="s">
        <v>165</v>
      </c>
      <c r="C55" s="34" t="s">
        <v>166</v>
      </c>
      <c r="D55" s="52"/>
      <c r="E55" s="41"/>
    </row>
    <row r="56" spans="1:7" s="19" customFormat="1" x14ac:dyDescent="0.25">
      <c r="A56" s="9"/>
      <c r="B56" s="19" t="s">
        <v>167</v>
      </c>
      <c r="C56" s="19" t="s">
        <v>168</v>
      </c>
      <c r="D56" s="52"/>
    </row>
    <row r="57" spans="1:7" s="19" customFormat="1" x14ac:dyDescent="0.25">
      <c r="A57" s="9"/>
      <c r="B57" s="19" t="s">
        <v>169</v>
      </c>
      <c r="C57" s="19" t="s">
        <v>170</v>
      </c>
      <c r="D57" s="52"/>
    </row>
    <row r="58" spans="1:7" s="19" customFormat="1" ht="17.25" thickBot="1" x14ac:dyDescent="0.3">
      <c r="A58" s="9"/>
      <c r="B58" s="19" t="s">
        <v>281</v>
      </c>
      <c r="D58" s="52"/>
    </row>
    <row r="59" spans="1:7" s="97" customFormat="1" ht="17.25" thickBot="1" x14ac:dyDescent="0.3">
      <c r="A59" s="102"/>
      <c r="B59" s="97" t="s">
        <v>360</v>
      </c>
      <c r="C59" s="97" t="s">
        <v>185</v>
      </c>
      <c r="D59" s="98" t="s">
        <v>140</v>
      </c>
      <c r="E59" s="99" t="s">
        <v>141</v>
      </c>
    </row>
    <row r="60" spans="1:7" s="97" customFormat="1" x14ac:dyDescent="0.25">
      <c r="A60" s="102"/>
      <c r="B60" s="103"/>
      <c r="D60" s="100"/>
      <c r="E60" s="100"/>
    </row>
    <row r="61" spans="1:7" s="97" customFormat="1" x14ac:dyDescent="0.25">
      <c r="A61" s="102"/>
    </row>
    <row r="62" spans="1:7" s="97" customFormat="1" x14ac:dyDescent="0.25">
      <c r="A62" s="102"/>
    </row>
    <row r="63" spans="1:7" s="97" customFormat="1" x14ac:dyDescent="0.25">
      <c r="A63" s="4" t="s">
        <v>66</v>
      </c>
      <c r="B63" s="5" t="s">
        <v>364</v>
      </c>
      <c r="C63" s="97" t="s">
        <v>187</v>
      </c>
    </row>
    <row r="64" spans="1:7" s="97" customFormat="1" x14ac:dyDescent="0.25">
      <c r="A64" s="102"/>
      <c r="B64" s="17" t="s">
        <v>188</v>
      </c>
      <c r="C64" s="19" t="s">
        <v>193</v>
      </c>
      <c r="D64" s="52"/>
      <c r="E64" s="19" t="s">
        <v>194</v>
      </c>
    </row>
    <row r="65" spans="1:7" s="19" customFormat="1" x14ac:dyDescent="0.25">
      <c r="A65" s="9"/>
      <c r="B65" s="10"/>
      <c r="C65" s="19" t="s">
        <v>195</v>
      </c>
      <c r="D65" s="52"/>
    </row>
    <row r="66" spans="1:7" s="19" customFormat="1" x14ac:dyDescent="0.25">
      <c r="A66" s="9"/>
      <c r="B66" s="10"/>
      <c r="C66" s="19" t="s">
        <v>196</v>
      </c>
      <c r="D66" s="52"/>
      <c r="E66" s="19" t="s">
        <v>197</v>
      </c>
    </row>
    <row r="67" spans="1:7" s="19" customFormat="1" x14ac:dyDescent="0.25">
      <c r="A67" s="9"/>
      <c r="B67" s="10"/>
      <c r="C67" s="19" t="s">
        <v>198</v>
      </c>
      <c r="D67" s="52"/>
      <c r="E67" s="19" t="s">
        <v>119</v>
      </c>
    </row>
    <row r="68" spans="1:7" s="19" customFormat="1" x14ac:dyDescent="0.25">
      <c r="A68" s="9"/>
      <c r="B68" s="10"/>
      <c r="C68" s="19" t="s">
        <v>199</v>
      </c>
      <c r="D68" s="52"/>
      <c r="E68" s="61" t="s">
        <v>200</v>
      </c>
    </row>
    <row r="69" spans="1:7" s="19" customFormat="1" x14ac:dyDescent="0.25">
      <c r="A69" s="9"/>
      <c r="B69" s="10"/>
      <c r="C69" s="19" t="s">
        <v>201</v>
      </c>
      <c r="D69" s="52"/>
      <c r="E69" s="61" t="s">
        <v>200</v>
      </c>
    </row>
    <row r="70" spans="1:7" s="19" customFormat="1" x14ac:dyDescent="0.25">
      <c r="A70" s="9"/>
      <c r="B70" s="10"/>
      <c r="C70" s="19" t="s">
        <v>398</v>
      </c>
      <c r="D70" s="52"/>
      <c r="E70" s="61"/>
    </row>
    <row r="71" spans="1:7" s="19" customFormat="1" x14ac:dyDescent="0.25">
      <c r="A71" s="9"/>
      <c r="B71" s="10"/>
    </row>
    <row r="72" spans="1:7" s="19" customFormat="1" x14ac:dyDescent="0.25">
      <c r="A72" s="9"/>
      <c r="B72" s="17" t="s">
        <v>202</v>
      </c>
      <c r="C72" s="19" t="s">
        <v>193</v>
      </c>
      <c r="D72" s="52"/>
      <c r="E72" s="19" t="s">
        <v>194</v>
      </c>
    </row>
    <row r="73" spans="1:7" s="19" customFormat="1" x14ac:dyDescent="0.25">
      <c r="A73" s="9"/>
      <c r="B73" s="10"/>
      <c r="C73" s="19" t="s">
        <v>195</v>
      </c>
      <c r="D73" s="52"/>
    </row>
    <row r="74" spans="1:7" s="19" customFormat="1" x14ac:dyDescent="0.25">
      <c r="A74" s="9"/>
      <c r="B74" s="10"/>
      <c r="C74" s="19" t="s">
        <v>196</v>
      </c>
      <c r="D74" s="52"/>
      <c r="E74" s="19" t="s">
        <v>197</v>
      </c>
    </row>
    <row r="75" spans="1:7" s="19" customFormat="1" x14ac:dyDescent="0.25">
      <c r="A75" s="9"/>
      <c r="B75" s="10"/>
      <c r="C75" s="19" t="s">
        <v>198</v>
      </c>
      <c r="D75" s="52"/>
      <c r="E75" s="19" t="s">
        <v>119</v>
      </c>
    </row>
    <row r="76" spans="1:7" s="19" customFormat="1" x14ac:dyDescent="0.25">
      <c r="A76" s="9"/>
      <c r="B76" s="10"/>
      <c r="C76" s="19" t="s">
        <v>199</v>
      </c>
      <c r="D76" s="52"/>
      <c r="E76" s="61" t="s">
        <v>200</v>
      </c>
    </row>
    <row r="77" spans="1:7" s="19" customFormat="1" x14ac:dyDescent="0.25">
      <c r="A77" s="9"/>
      <c r="B77" s="10"/>
      <c r="C77" s="19" t="s">
        <v>201</v>
      </c>
      <c r="D77" s="52"/>
      <c r="E77" s="61" t="s">
        <v>200</v>
      </c>
    </row>
    <row r="78" spans="1:7" s="19" customFormat="1" x14ac:dyDescent="0.25">
      <c r="A78" s="9"/>
      <c r="B78" s="10"/>
      <c r="C78" s="19" t="s">
        <v>398</v>
      </c>
      <c r="D78" s="52"/>
    </row>
    <row r="79" spans="1:7" s="19" customFormat="1" ht="17.25" thickBot="1" x14ac:dyDescent="0.3">
      <c r="A79" s="126"/>
      <c r="B79" s="125" t="s">
        <v>203</v>
      </c>
      <c r="C79" s="125"/>
      <c r="D79" s="125"/>
      <c r="E79" s="125"/>
      <c r="F79" s="125"/>
      <c r="G79" s="125"/>
    </row>
    <row r="80" spans="1:7" s="22" customFormat="1" ht="17.25" thickTop="1" x14ac:dyDescent="0.3"/>
    <row r="81" s="22" customFormat="1" x14ac:dyDescent="0.3"/>
    <row r="82" s="22" customFormat="1" x14ac:dyDescent="0.3"/>
    <row r="83" s="22" customFormat="1" x14ac:dyDescent="0.3"/>
    <row r="84" s="22" customFormat="1" x14ac:dyDescent="0.3"/>
    <row r="85" s="22" customFormat="1" x14ac:dyDescent="0.3"/>
    <row r="86" s="22" customFormat="1" x14ac:dyDescent="0.3"/>
    <row r="87" s="22" customFormat="1" x14ac:dyDescent="0.3"/>
    <row r="88" s="22" customFormat="1" x14ac:dyDescent="0.3"/>
    <row r="89" s="22" customFormat="1" x14ac:dyDescent="0.3"/>
    <row r="90" s="22" customFormat="1" x14ac:dyDescent="0.3"/>
    <row r="91" s="22" customFormat="1" x14ac:dyDescent="0.3"/>
    <row r="92" s="22" customFormat="1" x14ac:dyDescent="0.3"/>
    <row r="93" s="22" customFormat="1" x14ac:dyDescent="0.3"/>
    <row r="94" s="22" customFormat="1" x14ac:dyDescent="0.3"/>
    <row r="95" s="22" customFormat="1" x14ac:dyDescent="0.3"/>
    <row r="96" s="22" customFormat="1" x14ac:dyDescent="0.3"/>
    <row r="97" s="22" customFormat="1" x14ac:dyDescent="0.3"/>
    <row r="98" s="22" customFormat="1" x14ac:dyDescent="0.3"/>
    <row r="99" s="22" customFormat="1" x14ac:dyDescent="0.3"/>
    <row r="100" s="22" customFormat="1" x14ac:dyDescent="0.3"/>
    <row r="101" s="22" customFormat="1" x14ac:dyDescent="0.3"/>
    <row r="102" s="22" customFormat="1" x14ac:dyDescent="0.3"/>
    <row r="103" s="22" customFormat="1" x14ac:dyDescent="0.3"/>
    <row r="104" s="22" customFormat="1" x14ac:dyDescent="0.3"/>
    <row r="105" s="22" customFormat="1" x14ac:dyDescent="0.3"/>
    <row r="106" s="22" customFormat="1" x14ac:dyDescent="0.3"/>
    <row r="107" s="22" customFormat="1" x14ac:dyDescent="0.3"/>
    <row r="108" s="22" customFormat="1" x14ac:dyDescent="0.3"/>
    <row r="109" s="22" customFormat="1" x14ac:dyDescent="0.3"/>
    <row r="110" s="22" customFormat="1" x14ac:dyDescent="0.3"/>
    <row r="111" s="22" customFormat="1" x14ac:dyDescent="0.3"/>
    <row r="112" s="22" customFormat="1" x14ac:dyDescent="0.3"/>
    <row r="113" s="22" customFormat="1" x14ac:dyDescent="0.3"/>
    <row r="114" s="22" customFormat="1" x14ac:dyDescent="0.3"/>
    <row r="115" s="22" customFormat="1" x14ac:dyDescent="0.3"/>
    <row r="116" s="22" customFormat="1" x14ac:dyDescent="0.3"/>
    <row r="117" s="22" customFormat="1" x14ac:dyDescent="0.3"/>
    <row r="118" s="22" customFormat="1" x14ac:dyDescent="0.3"/>
    <row r="119" s="22" customFormat="1" x14ac:dyDescent="0.3"/>
    <row r="120" s="22" customFormat="1" x14ac:dyDescent="0.3"/>
    <row r="121" s="22" customFormat="1" x14ac:dyDescent="0.3"/>
    <row r="122" s="22" customFormat="1" x14ac:dyDescent="0.3"/>
    <row r="123" s="22" customFormat="1" x14ac:dyDescent="0.3"/>
    <row r="124" s="22" customFormat="1" x14ac:dyDescent="0.3"/>
    <row r="125" s="22" customFormat="1" x14ac:dyDescent="0.3"/>
    <row r="126" s="22" customFormat="1" x14ac:dyDescent="0.3"/>
    <row r="127" s="22" customFormat="1" x14ac:dyDescent="0.3"/>
    <row r="128" s="22" customFormat="1" x14ac:dyDescent="0.3"/>
    <row r="129" s="22" customFormat="1" x14ac:dyDescent="0.3"/>
    <row r="130" s="22" customFormat="1" x14ac:dyDescent="0.3"/>
    <row r="131" s="22" customFormat="1" x14ac:dyDescent="0.3"/>
    <row r="132" s="22" customFormat="1" x14ac:dyDescent="0.3"/>
    <row r="133" s="22" customFormat="1" x14ac:dyDescent="0.3"/>
    <row r="134" s="22" customFormat="1" x14ac:dyDescent="0.3"/>
    <row r="135" s="22" customFormat="1" x14ac:dyDescent="0.3"/>
    <row r="136" s="22" customFormat="1" x14ac:dyDescent="0.3"/>
    <row r="137" s="22" customFormat="1" x14ac:dyDescent="0.3"/>
    <row r="138" s="22" customFormat="1" x14ac:dyDescent="0.3"/>
    <row r="139" s="22" customFormat="1" x14ac:dyDescent="0.3"/>
    <row r="140" s="22" customFormat="1" x14ac:dyDescent="0.3"/>
    <row r="141" s="22" customFormat="1" x14ac:dyDescent="0.3"/>
    <row r="142" s="22" customFormat="1" x14ac:dyDescent="0.3"/>
    <row r="143" s="22" customFormat="1" x14ac:dyDescent="0.3"/>
    <row r="144" s="22" customFormat="1" x14ac:dyDescent="0.3"/>
    <row r="145" s="22" customFormat="1" x14ac:dyDescent="0.3"/>
    <row r="146" s="22" customFormat="1" x14ac:dyDescent="0.3"/>
    <row r="147" s="22" customFormat="1" x14ac:dyDescent="0.3"/>
    <row r="148" s="22" customFormat="1" x14ac:dyDescent="0.3"/>
    <row r="149" s="22" customFormat="1" x14ac:dyDescent="0.3"/>
    <row r="150" s="22" customFormat="1" x14ac:dyDescent="0.3"/>
    <row r="151" s="22" customFormat="1" x14ac:dyDescent="0.3"/>
    <row r="152" s="22" customFormat="1" x14ac:dyDescent="0.3"/>
    <row r="153" s="22" customFormat="1" x14ac:dyDescent="0.3"/>
    <row r="154" s="22" customFormat="1" x14ac:dyDescent="0.3"/>
    <row r="155" s="22" customFormat="1" x14ac:dyDescent="0.3"/>
    <row r="156" s="22" customFormat="1" x14ac:dyDescent="0.3"/>
    <row r="157" s="22" customFormat="1" x14ac:dyDescent="0.3"/>
    <row r="158" s="22" customFormat="1" x14ac:dyDescent="0.3"/>
    <row r="159" s="22" customFormat="1" x14ac:dyDescent="0.3"/>
    <row r="160" s="22" customFormat="1" x14ac:dyDescent="0.3"/>
    <row r="161" s="22" customFormat="1" x14ac:dyDescent="0.3"/>
    <row r="162" s="22" customFormat="1" x14ac:dyDescent="0.3"/>
    <row r="163" s="22" customFormat="1" x14ac:dyDescent="0.3"/>
    <row r="164" s="22" customFormat="1" x14ac:dyDescent="0.3"/>
    <row r="165" s="22" customFormat="1" x14ac:dyDescent="0.3"/>
    <row r="166" s="22" customFormat="1" x14ac:dyDescent="0.3"/>
    <row r="167" s="22" customFormat="1" x14ac:dyDescent="0.3"/>
    <row r="168" s="22" customFormat="1" x14ac:dyDescent="0.3"/>
    <row r="169" s="22" customFormat="1" x14ac:dyDescent="0.3"/>
    <row r="170" s="22" customFormat="1" x14ac:dyDescent="0.3"/>
    <row r="171" s="22" customFormat="1" x14ac:dyDescent="0.3"/>
    <row r="172" s="22" customFormat="1" x14ac:dyDescent="0.3"/>
    <row r="173" s="22" customFormat="1" x14ac:dyDescent="0.3"/>
    <row r="174" s="22" customFormat="1" x14ac:dyDescent="0.3"/>
    <row r="175" s="22" customFormat="1" x14ac:dyDescent="0.3"/>
    <row r="176" s="22" customFormat="1" x14ac:dyDescent="0.3"/>
    <row r="177" s="22" customFormat="1" x14ac:dyDescent="0.3"/>
    <row r="178" s="22" customFormat="1" x14ac:dyDescent="0.3"/>
    <row r="179" s="22" customFormat="1" x14ac:dyDescent="0.3"/>
    <row r="180" s="22" customFormat="1" x14ac:dyDescent="0.3"/>
    <row r="181" s="22" customFormat="1" x14ac:dyDescent="0.3"/>
    <row r="182" s="22" customFormat="1" x14ac:dyDescent="0.3"/>
    <row r="183" s="22" customFormat="1" x14ac:dyDescent="0.3"/>
    <row r="184" s="22" customFormat="1" x14ac:dyDescent="0.3"/>
    <row r="185" s="22" customFormat="1" x14ac:dyDescent="0.3"/>
    <row r="186" s="22" customFormat="1" x14ac:dyDescent="0.3"/>
    <row r="187" s="22" customFormat="1" x14ac:dyDescent="0.3"/>
    <row r="188" s="22" customFormat="1" x14ac:dyDescent="0.3"/>
    <row r="189" s="22" customFormat="1" x14ac:dyDescent="0.3"/>
    <row r="190" s="22" customFormat="1" x14ac:dyDescent="0.3"/>
    <row r="191" s="22" customFormat="1" x14ac:dyDescent="0.3"/>
    <row r="192" s="22" customFormat="1" x14ac:dyDescent="0.3"/>
    <row r="193" s="22" customFormat="1" x14ac:dyDescent="0.3"/>
    <row r="194" s="22" customFormat="1" x14ac:dyDescent="0.3"/>
    <row r="195" s="22" customFormat="1" x14ac:dyDescent="0.3"/>
    <row r="196" s="22" customFormat="1" x14ac:dyDescent="0.3"/>
    <row r="197" s="22" customFormat="1" x14ac:dyDescent="0.3"/>
    <row r="198" s="22" customFormat="1" x14ac:dyDescent="0.3"/>
    <row r="199" s="22" customFormat="1" x14ac:dyDescent="0.3"/>
    <row r="200" s="22" customFormat="1" x14ac:dyDescent="0.3"/>
    <row r="201" s="22" customFormat="1" x14ac:dyDescent="0.3"/>
    <row r="202" s="22" customFormat="1" x14ac:dyDescent="0.3"/>
    <row r="203" s="22" customFormat="1" x14ac:dyDescent="0.3"/>
    <row r="204" s="22" customFormat="1" x14ac:dyDescent="0.3"/>
    <row r="205" s="22" customFormat="1" x14ac:dyDescent="0.3"/>
    <row r="206" s="22" customFormat="1" x14ac:dyDescent="0.3"/>
    <row r="207" s="22" customFormat="1" x14ac:dyDescent="0.3"/>
    <row r="208" s="22" customFormat="1" x14ac:dyDescent="0.3"/>
    <row r="209" s="22" customFormat="1" x14ac:dyDescent="0.3"/>
    <row r="210" s="22" customFormat="1" x14ac:dyDescent="0.3"/>
    <row r="211" s="22" customFormat="1" x14ac:dyDescent="0.3"/>
    <row r="212" s="22" customFormat="1" x14ac:dyDescent="0.3"/>
    <row r="213" s="22" customFormat="1" x14ac:dyDescent="0.3"/>
    <row r="214" s="22" customFormat="1" x14ac:dyDescent="0.3"/>
    <row r="215" s="22" customFormat="1" x14ac:dyDescent="0.3"/>
    <row r="216" s="22" customFormat="1" x14ac:dyDescent="0.3"/>
    <row r="217" s="22" customFormat="1" x14ac:dyDescent="0.3"/>
    <row r="218" s="22" customFormat="1" x14ac:dyDescent="0.3"/>
    <row r="219" s="22" customFormat="1" x14ac:dyDescent="0.3"/>
    <row r="220" s="22" customFormat="1" x14ac:dyDescent="0.3"/>
    <row r="221" s="22" customFormat="1" x14ac:dyDescent="0.3"/>
    <row r="222" s="22" customFormat="1" x14ac:dyDescent="0.3"/>
    <row r="223" s="22" customFormat="1" x14ac:dyDescent="0.3"/>
    <row r="224" s="22" customFormat="1" x14ac:dyDescent="0.3"/>
    <row r="225" s="22" customFormat="1" x14ac:dyDescent="0.3"/>
    <row r="226" s="22" customFormat="1" x14ac:dyDescent="0.3"/>
    <row r="227" s="22" customFormat="1" x14ac:dyDescent="0.3"/>
    <row r="228" s="22" customFormat="1" x14ac:dyDescent="0.3"/>
    <row r="229" s="22" customFormat="1" x14ac:dyDescent="0.3"/>
    <row r="230" s="22" customFormat="1" x14ac:dyDescent="0.3"/>
    <row r="231" s="22" customFormat="1" x14ac:dyDescent="0.3"/>
    <row r="232" s="22" customFormat="1" x14ac:dyDescent="0.3"/>
    <row r="233" s="22" customFormat="1" x14ac:dyDescent="0.3"/>
    <row r="234" s="22" customFormat="1" x14ac:dyDescent="0.3"/>
    <row r="235" s="22" customFormat="1" x14ac:dyDescent="0.3"/>
    <row r="236" s="22" customFormat="1" x14ac:dyDescent="0.3"/>
    <row r="237" s="22" customFormat="1" x14ac:dyDescent="0.3"/>
    <row r="238" s="22" customFormat="1" x14ac:dyDescent="0.3"/>
    <row r="239" s="22" customFormat="1" x14ac:dyDescent="0.3"/>
    <row r="240" s="22" customFormat="1" x14ac:dyDescent="0.3"/>
    <row r="241" s="22" customFormat="1" x14ac:dyDescent="0.3"/>
    <row r="242" s="22" customFormat="1" x14ac:dyDescent="0.3"/>
    <row r="243" s="22" customFormat="1" x14ac:dyDescent="0.3"/>
    <row r="244" s="22" customFormat="1" x14ac:dyDescent="0.3"/>
    <row r="245" s="22" customFormat="1" x14ac:dyDescent="0.3"/>
    <row r="246" s="22" customFormat="1" x14ac:dyDescent="0.3"/>
    <row r="247" s="22" customFormat="1" x14ac:dyDescent="0.3"/>
    <row r="248" s="22" customFormat="1" x14ac:dyDescent="0.3"/>
    <row r="249" s="22" customFormat="1" x14ac:dyDescent="0.3"/>
    <row r="250" s="22" customFormat="1" x14ac:dyDescent="0.3"/>
    <row r="251" s="22" customFormat="1" x14ac:dyDescent="0.3"/>
    <row r="252" s="22" customFormat="1" x14ac:dyDescent="0.3"/>
    <row r="253" s="22" customFormat="1" x14ac:dyDescent="0.3"/>
    <row r="254" s="22" customFormat="1" x14ac:dyDescent="0.3"/>
    <row r="255" s="22" customFormat="1" x14ac:dyDescent="0.3"/>
    <row r="256" s="22" customFormat="1" x14ac:dyDescent="0.3"/>
    <row r="257" s="22" customFormat="1" x14ac:dyDescent="0.3"/>
    <row r="258" s="22" customFormat="1" x14ac:dyDescent="0.3"/>
    <row r="259" s="22" customFormat="1" x14ac:dyDescent="0.3"/>
    <row r="260" s="22" customFormat="1" x14ac:dyDescent="0.3"/>
    <row r="261" s="22" customFormat="1" x14ac:dyDescent="0.3"/>
    <row r="262" s="22" customFormat="1" x14ac:dyDescent="0.3"/>
    <row r="263" s="22" customFormat="1" x14ac:dyDescent="0.3"/>
    <row r="264" s="22" customFormat="1" x14ac:dyDescent="0.3"/>
    <row r="265" s="22" customFormat="1" x14ac:dyDescent="0.3"/>
    <row r="266" s="22" customFormat="1" x14ac:dyDescent="0.3"/>
    <row r="267" s="22" customFormat="1" x14ac:dyDescent="0.3"/>
    <row r="268" s="22" customFormat="1" x14ac:dyDescent="0.3"/>
    <row r="269" s="22" customFormat="1" x14ac:dyDescent="0.3"/>
    <row r="270" s="22" customFormat="1" x14ac:dyDescent="0.3"/>
    <row r="271" s="22" customFormat="1" x14ac:dyDescent="0.3"/>
    <row r="272" s="22" customFormat="1" x14ac:dyDescent="0.3"/>
    <row r="273" s="22" customFormat="1" x14ac:dyDescent="0.3"/>
    <row r="274" s="22" customFormat="1" x14ac:dyDescent="0.3"/>
    <row r="275" s="22" customFormat="1" x14ac:dyDescent="0.3"/>
    <row r="276" s="22" customFormat="1" x14ac:dyDescent="0.3"/>
    <row r="277" s="22" customFormat="1" x14ac:dyDescent="0.3"/>
    <row r="278" s="22" customFormat="1" x14ac:dyDescent="0.3"/>
    <row r="279" s="22" customFormat="1" x14ac:dyDescent="0.3"/>
    <row r="280" s="22" customFormat="1" x14ac:dyDescent="0.3"/>
    <row r="281" s="22" customFormat="1" x14ac:dyDescent="0.3"/>
    <row r="282" s="22" customFormat="1" x14ac:dyDescent="0.3"/>
    <row r="283" s="22" customFormat="1" x14ac:dyDescent="0.3"/>
    <row r="284" s="22" customFormat="1" x14ac:dyDescent="0.3"/>
    <row r="285" s="22" customFormat="1" x14ac:dyDescent="0.3"/>
    <row r="286" s="22" customFormat="1" x14ac:dyDescent="0.3"/>
    <row r="287" s="22" customFormat="1" x14ac:dyDescent="0.3"/>
    <row r="288" s="22" customFormat="1" x14ac:dyDescent="0.3"/>
    <row r="289" s="22" customFormat="1" x14ac:dyDescent="0.3"/>
    <row r="290" s="22" customFormat="1" x14ac:dyDescent="0.3"/>
    <row r="291" s="22" customFormat="1" x14ac:dyDescent="0.3"/>
    <row r="292" s="22" customFormat="1" x14ac:dyDescent="0.3"/>
    <row r="293" s="22" customFormat="1" x14ac:dyDescent="0.3"/>
    <row r="294" s="22" customFormat="1" x14ac:dyDescent="0.3"/>
    <row r="295" s="22" customFormat="1" x14ac:dyDescent="0.3"/>
    <row r="296" s="22" customFormat="1" x14ac:dyDescent="0.3"/>
    <row r="297" s="22" customFormat="1" x14ac:dyDescent="0.3"/>
    <row r="298" s="22" customFormat="1" x14ac:dyDescent="0.3"/>
    <row r="299" s="22" customFormat="1" x14ac:dyDescent="0.3"/>
    <row r="300" s="22" customFormat="1" x14ac:dyDescent="0.3"/>
    <row r="301" s="22" customFormat="1" x14ac:dyDescent="0.3"/>
    <row r="302" s="22" customFormat="1" x14ac:dyDescent="0.3"/>
    <row r="303" s="22" customFormat="1" x14ac:dyDescent="0.3"/>
    <row r="304" s="22" customFormat="1" x14ac:dyDescent="0.3"/>
    <row r="305" s="22" customFormat="1" x14ac:dyDescent="0.3"/>
    <row r="306" s="22" customFormat="1" x14ac:dyDescent="0.3"/>
    <row r="307" s="22" customFormat="1" x14ac:dyDescent="0.3"/>
    <row r="308" s="22" customFormat="1" x14ac:dyDescent="0.3"/>
    <row r="309" s="22" customFormat="1" x14ac:dyDescent="0.3"/>
    <row r="310" s="22" customFormat="1" x14ac:dyDescent="0.3"/>
    <row r="311" s="22" customFormat="1" x14ac:dyDescent="0.3"/>
    <row r="312" s="22" customFormat="1" x14ac:dyDescent="0.3"/>
    <row r="313" s="22" customFormat="1" x14ac:dyDescent="0.3"/>
    <row r="314" s="22" customFormat="1" x14ac:dyDescent="0.3"/>
    <row r="315" s="22" customFormat="1" x14ac:dyDescent="0.3"/>
    <row r="316" s="22" customFormat="1" x14ac:dyDescent="0.3"/>
  </sheetData>
  <mergeCells count="10">
    <mergeCell ref="D12:E12"/>
    <mergeCell ref="D14:E14"/>
    <mergeCell ref="B33:E34"/>
    <mergeCell ref="D36:E36"/>
    <mergeCell ref="D1:G2"/>
    <mergeCell ref="B5:E5"/>
    <mergeCell ref="D9:E9"/>
    <mergeCell ref="D10:E10"/>
    <mergeCell ref="D11:E11"/>
    <mergeCell ref="A4:G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0D1F2C-B3D2-4717-B89D-E04370CFF092}">
          <x14:formula1>
            <xm:f>Listar!$B$5:$B$6</xm:f>
          </x14:formula1>
          <xm:sqref>D68 D76</xm:sqref>
        </x14:dataValidation>
        <x14:dataValidation type="list" allowBlank="1" showInputMessage="1" showErrorMessage="1" xr:uid="{ACE4100C-4598-46C7-B8FC-03F274639C14}">
          <x14:formula1>
            <xm:f>Listar!$B$9:$B$10</xm:f>
          </x14:formula1>
          <xm:sqref>D77 D69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2F2B-7E4D-4ED4-AC31-C24D9A211232}">
  <dimension ref="A1:H29"/>
  <sheetViews>
    <sheetView workbookViewId="0">
      <selection activeCell="B26" sqref="B26"/>
    </sheetView>
  </sheetViews>
  <sheetFormatPr defaultColWidth="8.85546875" defaultRowHeight="15" x14ac:dyDescent="0.25"/>
  <sheetData>
    <row r="1" spans="1:8" x14ac:dyDescent="0.25">
      <c r="A1" t="s">
        <v>282</v>
      </c>
    </row>
    <row r="3" spans="1:8" x14ac:dyDescent="0.25">
      <c r="B3" s="1" t="s">
        <v>283</v>
      </c>
      <c r="D3" s="1" t="s">
        <v>284</v>
      </c>
      <c r="F3" s="1" t="s">
        <v>285</v>
      </c>
      <c r="H3" s="1" t="s">
        <v>286</v>
      </c>
    </row>
    <row r="4" spans="1:8" x14ac:dyDescent="0.25">
      <c r="B4" s="2" t="s">
        <v>199</v>
      </c>
      <c r="D4" s="2" t="s">
        <v>287</v>
      </c>
      <c r="F4" s="2" t="s">
        <v>288</v>
      </c>
      <c r="H4" s="1"/>
    </row>
    <row r="5" spans="1:8" x14ac:dyDescent="0.25">
      <c r="B5" t="s">
        <v>289</v>
      </c>
      <c r="D5" t="s">
        <v>290</v>
      </c>
      <c r="F5" t="s">
        <v>291</v>
      </c>
    </row>
    <row r="6" spans="1:8" x14ac:dyDescent="0.25">
      <c r="B6" t="s">
        <v>292</v>
      </c>
      <c r="D6" t="s">
        <v>293</v>
      </c>
      <c r="F6" t="s">
        <v>294</v>
      </c>
    </row>
    <row r="7" spans="1:8" x14ac:dyDescent="0.25">
      <c r="D7" t="s">
        <v>295</v>
      </c>
      <c r="F7" t="s">
        <v>296</v>
      </c>
    </row>
    <row r="8" spans="1:8" x14ac:dyDescent="0.25">
      <c r="B8" s="2" t="s">
        <v>201</v>
      </c>
      <c r="D8" t="s">
        <v>297</v>
      </c>
      <c r="F8" t="s">
        <v>297</v>
      </c>
    </row>
    <row r="9" spans="1:8" x14ac:dyDescent="0.25">
      <c r="B9" t="s">
        <v>298</v>
      </c>
    </row>
    <row r="10" spans="1:8" x14ac:dyDescent="0.25">
      <c r="B10" t="s">
        <v>299</v>
      </c>
      <c r="D10" s="2" t="s">
        <v>206</v>
      </c>
      <c r="F10" s="2" t="s">
        <v>300</v>
      </c>
    </row>
    <row r="11" spans="1:8" x14ac:dyDescent="0.25">
      <c r="D11" t="s">
        <v>301</v>
      </c>
      <c r="F11" t="s">
        <v>302</v>
      </c>
    </row>
    <row r="12" spans="1:8" x14ac:dyDescent="0.25">
      <c r="B12" t="s">
        <v>303</v>
      </c>
      <c r="D12" t="s">
        <v>304</v>
      </c>
      <c r="F12" t="s">
        <v>305</v>
      </c>
    </row>
    <row r="13" spans="1:8" x14ac:dyDescent="0.25">
      <c r="B13" t="s">
        <v>306</v>
      </c>
      <c r="D13" t="s">
        <v>307</v>
      </c>
      <c r="F13" t="s">
        <v>297</v>
      </c>
    </row>
    <row r="15" spans="1:8" x14ac:dyDescent="0.25">
      <c r="B15" s="2" t="s">
        <v>308</v>
      </c>
      <c r="D15" s="2" t="s">
        <v>216</v>
      </c>
    </row>
    <row r="16" spans="1:8" x14ac:dyDescent="0.25">
      <c r="B16" t="s">
        <v>309</v>
      </c>
      <c r="D16" t="s">
        <v>174</v>
      </c>
    </row>
    <row r="17" spans="2:4" x14ac:dyDescent="0.25">
      <c r="B17" t="s">
        <v>310</v>
      </c>
      <c r="D17" t="s">
        <v>311</v>
      </c>
    </row>
    <row r="18" spans="2:4" x14ac:dyDescent="0.25">
      <c r="B18" t="s">
        <v>312</v>
      </c>
    </row>
    <row r="19" spans="2:4" x14ac:dyDescent="0.25">
      <c r="B19" t="s">
        <v>313</v>
      </c>
      <c r="D19" s="2" t="s">
        <v>230</v>
      </c>
    </row>
    <row r="20" spans="2:4" x14ac:dyDescent="0.25">
      <c r="D20" t="s">
        <v>314</v>
      </c>
    </row>
    <row r="21" spans="2:4" x14ac:dyDescent="0.25">
      <c r="B21" t="s">
        <v>315</v>
      </c>
      <c r="D21" t="s">
        <v>316</v>
      </c>
    </row>
    <row r="22" spans="2:4" x14ac:dyDescent="0.25">
      <c r="B22" t="s">
        <v>317</v>
      </c>
      <c r="D22" t="s">
        <v>318</v>
      </c>
    </row>
    <row r="23" spans="2:4" x14ac:dyDescent="0.25">
      <c r="B23" t="s">
        <v>319</v>
      </c>
      <c r="D23" t="s">
        <v>320</v>
      </c>
    </row>
    <row r="24" spans="2:4" x14ac:dyDescent="0.25">
      <c r="B24" t="s">
        <v>321</v>
      </c>
    </row>
    <row r="25" spans="2:4" x14ac:dyDescent="0.25">
      <c r="B25" t="s">
        <v>322</v>
      </c>
      <c r="D25" s="2" t="s">
        <v>231</v>
      </c>
    </row>
    <row r="26" spans="2:4" x14ac:dyDescent="0.25">
      <c r="D26" t="s">
        <v>323</v>
      </c>
    </row>
    <row r="27" spans="2:4" x14ac:dyDescent="0.25">
      <c r="D27" t="s">
        <v>324</v>
      </c>
    </row>
    <row r="28" spans="2:4" x14ac:dyDescent="0.25">
      <c r="D28" t="s">
        <v>325</v>
      </c>
    </row>
    <row r="29" spans="2:4" x14ac:dyDescent="0.25">
      <c r="D29"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5"/>
  <sheetViews>
    <sheetView workbookViewId="0">
      <selection activeCell="C13" sqref="C13"/>
    </sheetView>
  </sheetViews>
  <sheetFormatPr defaultColWidth="8.7109375" defaultRowHeight="15" x14ac:dyDescent="0.25"/>
  <cols>
    <col min="1" max="1" width="11" bestFit="1" customWidth="1"/>
  </cols>
  <sheetData>
    <row r="1" spans="1:1" x14ac:dyDescent="0.25">
      <c r="A1" t="s">
        <v>327</v>
      </c>
    </row>
    <row r="2" spans="1:1" x14ac:dyDescent="0.25">
      <c r="A2" t="s">
        <v>328</v>
      </c>
    </row>
    <row r="3" spans="1:1" x14ac:dyDescent="0.25">
      <c r="A3" t="s">
        <v>329</v>
      </c>
    </row>
    <row r="4" spans="1:1" x14ac:dyDescent="0.25">
      <c r="A4" t="s">
        <v>330</v>
      </c>
    </row>
    <row r="5" spans="1:1" x14ac:dyDescent="0.25">
      <c r="A5" t="s">
        <v>297</v>
      </c>
    </row>
  </sheetData>
  <sheetProtection algorithmName="SHA-512" hashValue="qN8XxStfYNmUrkIfLAlzHtzhKJQEXBcDrIRJyf5pxDJpGfb86CE/zRRBnHXIR1EV5zrqURLKAz4WY0jNdqsgsA==" saltValue="RmBjkeMecOn95YAIVnnyr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7"/>
  <sheetViews>
    <sheetView workbookViewId="0">
      <selection activeCell="I24" sqref="I24"/>
    </sheetView>
  </sheetViews>
  <sheetFormatPr defaultColWidth="8.7109375" defaultRowHeight="15" x14ac:dyDescent="0.25"/>
  <sheetData>
    <row r="2" spans="2:8" x14ac:dyDescent="0.25">
      <c r="B2" t="s">
        <v>331</v>
      </c>
      <c r="E2" t="s">
        <v>332</v>
      </c>
      <c r="H2" t="s">
        <v>333</v>
      </c>
    </row>
    <row r="3" spans="2:8" x14ac:dyDescent="0.25">
      <c r="B3" t="s">
        <v>334</v>
      </c>
      <c r="E3" t="s">
        <v>335</v>
      </c>
      <c r="H3" t="s">
        <v>336</v>
      </c>
    </row>
    <row r="4" spans="2:8" x14ac:dyDescent="0.25">
      <c r="B4" t="s">
        <v>337</v>
      </c>
      <c r="E4" t="s">
        <v>337</v>
      </c>
      <c r="H4" t="s">
        <v>338</v>
      </c>
    </row>
    <row r="5" spans="2:8" x14ac:dyDescent="0.25">
      <c r="B5" t="s">
        <v>339</v>
      </c>
      <c r="E5" t="s">
        <v>340</v>
      </c>
    </row>
    <row r="6" spans="2:8" x14ac:dyDescent="0.25">
      <c r="B6" t="s">
        <v>341</v>
      </c>
      <c r="E6" t="s">
        <v>342</v>
      </c>
    </row>
    <row r="7" spans="2:8" x14ac:dyDescent="0.25">
      <c r="B7" t="s">
        <v>343</v>
      </c>
      <c r="E7" t="s">
        <v>344</v>
      </c>
    </row>
    <row r="8" spans="2:8" x14ac:dyDescent="0.25">
      <c r="B8" t="s">
        <v>345</v>
      </c>
      <c r="E8" t="s">
        <v>346</v>
      </c>
    </row>
    <row r="9" spans="2:8" x14ac:dyDescent="0.25">
      <c r="B9" t="s">
        <v>347</v>
      </c>
      <c r="E9" t="s">
        <v>297</v>
      </c>
    </row>
    <row r="10" spans="2:8" x14ac:dyDescent="0.25">
      <c r="B10" t="s">
        <v>348</v>
      </c>
    </row>
    <row r="11" spans="2:8" x14ac:dyDescent="0.25">
      <c r="B11" t="s">
        <v>349</v>
      </c>
    </row>
    <row r="12" spans="2:8" x14ac:dyDescent="0.25">
      <c r="B12" t="s">
        <v>350</v>
      </c>
    </row>
    <row r="13" spans="2:8" x14ac:dyDescent="0.25">
      <c r="B13" t="s">
        <v>342</v>
      </c>
    </row>
    <row r="14" spans="2:8" x14ac:dyDescent="0.25">
      <c r="B14" t="s">
        <v>351</v>
      </c>
    </row>
    <row r="15" spans="2:8" x14ac:dyDescent="0.25">
      <c r="B15" t="s">
        <v>352</v>
      </c>
    </row>
    <row r="16" spans="2:8" x14ac:dyDescent="0.25">
      <c r="B16" t="s">
        <v>353</v>
      </c>
    </row>
    <row r="17" spans="2:2" x14ac:dyDescent="0.25">
      <c r="B17" t="s">
        <v>297</v>
      </c>
    </row>
  </sheetData>
  <sheetProtection algorithmName="SHA-512" hashValue="u6eXfpH4nMABcQtvqt1M9+X7ptwO3+x9erisDpmFKDpnnfww7cDZ2LZvvfVX31rZUCYBUqi9xWdeQ7DF0vEr+Q==" saltValue="RGcmXy6v30VPT2Y9BV/p3Q==" spinCount="100000" sheet="1" objects="1" scenarios="1"/>
  <sortState xmlns:xlrd2="http://schemas.microsoft.com/office/spreadsheetml/2017/richdata2" ref="B9:B18">
    <sortCondition ref="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BC48A-2999-4B7C-96AA-EF4EB7E5B5A9}">
  <ds:schemaRefs>
    <ds:schemaRef ds:uri="http://schemas.microsoft.com/sharepoint/v3/contenttype/forms"/>
  </ds:schemaRefs>
</ds:datastoreItem>
</file>

<file path=customXml/itemProps2.xml><?xml version="1.0" encoding="utf-8"?>
<ds:datastoreItem xmlns:ds="http://schemas.openxmlformats.org/officeDocument/2006/customXml" ds:itemID="{8D716EB1-E9BB-4B66-9893-AD76356FAAD6}">
  <ds:schemaRefs>
    <ds:schemaRef ds:uri="79d748f2-4a39-4d23-8ef1-67e9c82c45e3"/>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3016e744-44d3-47c5-b09a-bdfbc0a5998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508C7D1-6F12-4B0C-AD7D-44F4FC190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Leiðbeiningar</vt:lpstr>
      <vt:lpstr>Almennt</vt:lpstr>
      <vt:lpstr>Vatnsafl</vt:lpstr>
      <vt:lpstr>Jarðhiti</vt:lpstr>
      <vt:lpstr>Vindorka</vt:lpstr>
      <vt:lpstr>Listar</vt:lpstr>
      <vt:lpstr>Tilgangur</vt:lpstr>
      <vt:lpstr>Borholutilgangur</vt:lpstr>
      <vt:lpstr>Gerd_holu</vt:lpstr>
      <vt:lpstr>Nuverandi_notkun</vt:lpstr>
      <vt:lpstr>Almennt!Print_Area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2026-02-03T13:53:44Z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MediaServiceImageTags">
    <vt:lpwstr/>
  </property>
</Properties>
</file>