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publicadministrationis.sharepoint.com/sites/svistarfsleyfaogumsagna-ust/Shared Documents/General/5. Leiðbeiningar/Leiðbeiningar - auðlindaleyfi/Umsóknareyðublöð - auðlindaleyfi/Umsóknareyðublöð/"/>
    </mc:Choice>
  </mc:AlternateContent>
  <xr:revisionPtr revIDLastSave="7" documentId="8_{4DB8A2FB-DBD1-4001-ABF0-FACEE999DA0A}" xr6:coauthVersionLast="47" xr6:coauthVersionMax="47" xr10:uidLastSave="{B83611C7-AB33-4D22-A7CE-39DE295C559A}"/>
  <bookViews>
    <workbookView xWindow="25695" yWindow="0" windowWidth="26010" windowHeight="20985" activeTab="1" xr2:uid="{00000000-000D-0000-FFFF-FFFF00000000}"/>
  </bookViews>
  <sheets>
    <sheet name="Leiðbeiningar " sheetId="16" r:id="rId1"/>
    <sheet name="Umsókn" sheetId="17" r:id="rId2"/>
    <sheet name="Viðauki - Áhrifamat á vatnshlot" sheetId="20" r:id="rId3"/>
    <sheet name="Viðauki - Borholur" sheetId="18" r:id="rId4"/>
    <sheet name="Listar" sheetId="5" state="hidden" r:id="rId5"/>
    <sheet name="Borholutilgangur" sheetId="9" state="hidden" r:id="rId6"/>
    <sheet name="Töflur" sheetId="7" state="hidden" r:id="rId7"/>
  </sheets>
  <externalReferences>
    <externalReference r:id="rId8"/>
    <externalReference r:id="rId9"/>
  </externalReferences>
  <definedNames>
    <definedName name="Gerd_holu" localSheetId="0">[1]Borholutilgangur!$H$3:$H$4</definedName>
    <definedName name="Gerd_holu" localSheetId="1">[1]Borholutilgangur!$H$3:$H$4</definedName>
    <definedName name="Gerd_holu" localSheetId="3">[2]Borholutilgangur!$H$3:$H$4</definedName>
    <definedName name="Gerd_holu">Borholutilgangur!$H$3:$H$4</definedName>
    <definedName name="Nuverandi_notkun" localSheetId="0">[1]Borholutilgangur!$E$3:$E$9</definedName>
    <definedName name="Nuverandi_notkun" localSheetId="1">[1]Borholutilgangur!$E$3:$E$9</definedName>
    <definedName name="Nuverandi_notkun" localSheetId="3">[2]Borholutilgangur!$E$3:$E$7</definedName>
    <definedName name="Nuverandi_notkun">Borholutilgangur!$E$3:$E$7</definedName>
    <definedName name="_xlnm.Print_Area" localSheetId="0">'Leiðbeiningar '!$A$1:$J$81</definedName>
    <definedName name="_xlnm.Print_Area" localSheetId="1">Umsókn!$A$1:$H$212</definedName>
    <definedName name="_xlnm.Print_Area" localSheetId="3">'Viðauki - Borholur'!$A$1:$T$80</definedName>
    <definedName name="Tilgangur" localSheetId="0">[1]Tilgangur!$A$1:$A$5</definedName>
    <definedName name="Tilgangur" localSheetId="1">[1]Tilgangur!$A$1:$A$5</definedName>
    <definedName name="Tilgangur">Listar!$A$4:$A$10</definedName>
    <definedName name="Tilgangur2">[2]Listar!$A$4:$A$10</definedName>
    <definedName name="Upphaflegur_tilgangur" localSheetId="0">[2]Borholutilgangur!$B$3:$B$18</definedName>
    <definedName name="Upphaflegur_tilgangur" localSheetId="1">[2]Borholutilgangur!$B$3:$B$18</definedName>
    <definedName name="Upphaflegur_tilgangur" localSheetId="3">[2]Borholutilgangur!$B$3:$B$18</definedName>
    <definedName name="Upphaflegur_tilgangur">Borholutilgangur!$B$3:$B$18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Kristján Geirsson</author>
  </authors>
  <commentList>
    <comment ref="B13" authorId="0" shapeId="0" xr:uid="{76A92C91-C327-445D-8B66-0528DAF3A44B}">
      <text>
        <r>
          <rPr>
            <sz val="9"/>
            <color indexed="81"/>
            <rFont val="Tahoma"/>
            <family val="2"/>
          </rPr>
          <t>Nafn félags sem sækir um. Ef umsækjandi er einstaklingur skráist nafn hans hér</t>
        </r>
      </text>
    </comment>
    <comment ref="C20" authorId="0" shapeId="0" xr:uid="{75DAC302-EDB8-4862-A74B-9E69F51D6B3A}">
      <text>
        <r>
          <rPr>
            <sz val="9"/>
            <color indexed="81"/>
            <rFont val="Tahoma"/>
            <family val="2"/>
          </rPr>
          <t>Nafn þess sem ritar undir umsóknarbréf.</t>
        </r>
      </text>
    </comment>
    <comment ref="C24" authorId="0" shapeId="0" xr:uid="{B4F0245D-141B-4350-848D-D3B283FF8BA2}">
      <text>
        <r>
          <rPr>
            <sz val="9"/>
            <color indexed="81"/>
            <rFont val="Tahoma"/>
            <family val="2"/>
          </rPr>
          <t>Óskað er upplýsinga um hvort tengiliður sé forsvarsmaður fyrirtækis, starfsmaður þess eða utanaðkomandi ráðgjafi</t>
        </r>
      </text>
    </comment>
    <comment ref="B31" authorId="0" shapeId="0" xr:uid="{B730FB3B-B578-49EA-B3A2-D369044FA4E8}">
      <text>
        <r>
          <rPr>
            <sz val="9"/>
            <color indexed="81"/>
            <rFont val="Tahoma"/>
            <family val="2"/>
          </rPr>
          <t xml:space="preserve">Lýsandi heiti fyrirhugaðs nýtingarsvæðis, s.s. Vatnastaðir í Grunnvatnsdal.
</t>
        </r>
      </text>
    </comment>
    <comment ref="B34" authorId="0" shapeId="0" xr:uid="{0E5DE844-5DA9-41AC-BFD3-D2A12E0E7E82}">
      <text>
        <r>
          <rPr>
            <sz val="9"/>
            <color indexed="81"/>
            <rFont val="Tahoma"/>
            <family val="2"/>
          </rPr>
          <t>Skrá ber heiti allra jarða sem nýtingarsvæði tekur til.
Sjá einnig frekari upplýsingar um jarðir hér fyrir neðan (liður 2c)</t>
        </r>
      </text>
    </comment>
    <comment ref="G58" authorId="0" shapeId="0" xr:uid="{8470FAD3-198D-49A9-9A51-D9638B074789}">
      <text>
        <r>
          <rPr>
            <sz val="9"/>
            <color indexed="81"/>
            <rFont val="Tahoma"/>
            <family val="2"/>
          </rPr>
          <t>Eignarhluti jarðar skal skráður í %. 
Ef nýtingarsvæði er innan fleiri en einnar landareignar skal tilgreint hvaða jörð (jarðir) um er að ræða, d.: A 50%, C 15%</t>
        </r>
      </text>
    </comment>
    <comment ref="H58" authorId="0" shapeId="0" xr:uid="{23B8B256-C3BC-4475-877D-B5B148EDFF48}">
      <text>
        <r>
          <rPr>
            <sz val="9"/>
            <color indexed="81"/>
            <rFont val="Tahoma"/>
            <family val="2"/>
          </rPr>
          <t xml:space="preserve">Tilgreinið hvort gerður hafi verið samningur um nýtingu, sbr. 7. gr. auðlindalaga. </t>
        </r>
      </text>
    </comment>
    <comment ref="E78" authorId="0" shapeId="0" xr:uid="{01127C38-E077-42FD-B093-FF2B9B4DC021}">
      <text>
        <r>
          <rPr>
            <sz val="9"/>
            <color indexed="81"/>
            <rFont val="Tahoma"/>
            <family val="2"/>
          </rPr>
          <t>Þann 1. september 2021 tóku gildi ný lög um umhverfismat framkvæmda og áætlana, nr. 111/2021, og felldu úr gildi lög nr. 106/2000. Skv. ákvæði 1 til bráðabirgða í nýju lögunum skulu ákvæði hinna brottfelldu laga gilda við leyfisveitingar í þeim tilvikum þegar umhverfismatsferli framkvæmdar er lokið fyrir 1. september 2021.</t>
        </r>
      </text>
    </comment>
    <comment ref="C116" authorId="0" shapeId="0" xr:uid="{B0A03C89-58D6-4916-88D6-B91E66D1C7C3}">
      <text>
        <r>
          <rPr>
            <sz val="9"/>
            <color indexed="81"/>
            <rFont val="Tahoma"/>
            <family val="2"/>
          </rPr>
          <t>Stutt lýsing á fyrirhugaðri nýtingu. Einnig má vísa til ítarlegri umfjöllunar í fylgiskjali en þá skal tilgreint númer þess.</t>
        </r>
      </text>
    </comment>
    <comment ref="C125" authorId="0" shapeId="0" xr:uid="{9BF1FF42-D46A-40BD-981D-2DF2DFBEA13A}">
      <text>
        <r>
          <rPr>
            <sz val="9"/>
            <color indexed="81"/>
            <rFont val="Tahoma"/>
            <family val="2"/>
          </rPr>
          <t>Ef áformuð er heildsala vatns er óskað eftir stutt lýsing á fyrirkomulagi þess. Einnig má vísa til ítarlegri umfjöllunar í fylgiskjali en þá skal tilgreint númer þess.</t>
        </r>
      </text>
    </comment>
    <comment ref="C140" authorId="0" shapeId="0" xr:uid="{A7782B3A-BD7A-49DB-8097-1AF29B5B9C02}">
      <text>
        <r>
          <rPr>
            <sz val="9"/>
            <color indexed="81"/>
            <rFont val="Tahoma"/>
            <family val="2"/>
          </rPr>
          <t>Stutt lýsing á fyrirliggjandi eða fyrirhuguðm mannvirkjum, þ.m.t. lögnum. 
Einnig má vísa til ítarlegri umfjöllunar í fylgiskjali en þá skal tilgreint númer þess</t>
        </r>
      </text>
    </comment>
    <comment ref="C152" authorId="0" shapeId="0" xr:uid="{3B15D5E3-3296-4C83-B67D-F9C97F261BE0}">
      <text>
        <r>
          <rPr>
            <sz val="9"/>
            <color indexed="81"/>
            <rFont val="Tahoma"/>
            <family val="2"/>
          </rPr>
          <t>Draga skal saman helstu umhverfisbreytingar sem búist er við að verði, þ.m.t. áhrif á gæði grunnvatns og annað sem t.a.m. kemur fram í umhverfismatsferli og tengist vatnafari.</t>
        </r>
      </text>
    </comment>
    <comment ref="C172" authorId="0" shapeId="0" xr:uid="{D814D68B-A10A-4111-8397-478EF1B93C7D}">
      <text>
        <r>
          <rPr>
            <sz val="9"/>
            <color indexed="81"/>
            <rFont val="Tahoma"/>
            <family val="2"/>
          </rPr>
          <t>Tilgreina skal þau áhrif sem fyrirhuguð nýting gæti haft á þá nýtingu sem er fyrir hendi.
Einnig má vísa til ítarlegri umfjöllunar í fylgiskjali en þá skal tilgreint númer þess.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Marianne Jensdóttir Fjeld - UST</author>
  </authors>
  <commentList>
    <comment ref="A4" authorId="0" shapeId="0" xr:uid="{3198E458-7DB2-4FA0-A7FB-EEE58DF75830}">
      <text>
        <r>
          <rPr>
            <b/>
            <sz val="9"/>
            <color indexed="81"/>
            <rFont val="Tahoma"/>
            <family val="2"/>
          </rPr>
          <t xml:space="preserve">Sjá vefsjá stjórnar vatnamála
https://vatnavefsja.vedur.is/#/mainmap </t>
        </r>
      </text>
    </comment>
    <comment ref="B17" authorId="0" shapeId="0" xr:uid="{62E77D6A-2C06-4F65-AA86-2467C11D2A55}">
      <text>
        <r>
          <rPr>
            <b/>
            <sz val="9"/>
            <color indexed="81"/>
            <rFont val="Tahoma"/>
            <family val="2"/>
          </rPr>
          <t>Sjá vefsíðu vatn.is: http://vatn.is/haf-og-vatn/stjorn-vatnamala/verndud-og-vidkvaem-svaedi/</t>
        </r>
      </text>
    </comment>
    <comment ref="A21" authorId="0" shapeId="0" xr:uid="{08782ECD-EB5C-4FEB-8974-46AD215CAF62}">
      <text>
        <r>
          <rPr>
            <b/>
            <sz val="9"/>
            <color indexed="81"/>
            <rFont val="Tahoma"/>
            <family val="2"/>
          </rPr>
          <t>Sjá kafla 2.2.3.1 í áhrifamats leiðbeiningum</t>
        </r>
      </text>
    </comment>
    <comment ref="C21" authorId="0" shapeId="0" xr:uid="{096EB4C7-EF18-4C15-8041-37AE3172AE33}">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D21" authorId="0" shapeId="0" xr:uid="{9BEDD239-C9D0-4242-AE88-331DE95F2D26}">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E21" authorId="0" shapeId="0" xr:uid="{0AAD7357-9B8D-4BDA-9CF0-70A160A1B2C6}">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F21" authorId="0" shapeId="0" xr:uid="{D415363E-F5C3-4B9F-B4A6-E6E7F2415466}">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G21" authorId="0" shapeId="0" xr:uid="{18D7C3A0-B4AA-453A-992F-3944289333B6}">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H21" authorId="0" shapeId="0" xr:uid="{742ABBFB-D84D-47FB-8D3F-C5BCF7D0AB89}">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I21" authorId="0" shapeId="0" xr:uid="{77C55907-DE7E-4240-B9A7-190B722BEBE9}">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J21" authorId="0" shapeId="0" xr:uid="{4BBC450A-15CC-4405-A1AA-1DF08AF55929}">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A27" authorId="0" shapeId="0" xr:uid="{54E7D211-D3FA-43D0-AC1F-B6099FA816B7}">
      <text>
        <r>
          <rPr>
            <b/>
            <sz val="9"/>
            <color indexed="81"/>
            <rFont val="Tahoma"/>
            <family val="2"/>
          </rPr>
          <t>Sjá kafla 2.2.3.2 í áhrifamats leiðbeiningum</t>
        </r>
      </text>
    </comment>
    <comment ref="C27" authorId="0" shapeId="0" xr:uid="{7EDAE2BA-E2FB-43CB-9F7E-3E633555477D}">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D27" authorId="0" shapeId="0" xr:uid="{82981C9A-E9A1-4D3D-9ECB-A1E097261758}">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E27" authorId="0" shapeId="0" xr:uid="{D25E7A42-3CC1-43AA-B02A-9354FBC2A65A}">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F27" authorId="0" shapeId="0" xr:uid="{6AF246FD-6936-4228-A467-1A0C3375530C}">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G27" authorId="0" shapeId="0" xr:uid="{B5BFC7E8-7967-4DEB-8176-39C7A1335AD9}">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H27" authorId="0" shapeId="0" xr:uid="{085C6DAC-EC26-4BCD-81D7-CA52D8023FD7}">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I27" authorId="0" shapeId="0" xr:uid="{55A097F3-7364-43F1-88A5-48CAF1CDB730}">
      <text>
        <r>
          <rPr>
            <b/>
            <sz val="9"/>
            <color indexed="81"/>
            <rFont val="Tahoma"/>
            <family val="2"/>
          </rPr>
          <t>Valmöguleikar á umfangi áhrifa:</t>
        </r>
        <r>
          <rPr>
            <sz val="9"/>
            <color indexed="81"/>
            <rFont val="Tahoma"/>
            <family val="2"/>
          </rPr>
          <t xml:space="preserve">
1. Engin áhrif
2. Lítilsháttar áhrif
3. Nokkur áhrif
4. Töluverð áhrif
5. Umfangsmikil áhrif
6. Á ekki við</t>
        </r>
      </text>
    </comment>
    <comment ref="J27" authorId="0" shapeId="0" xr:uid="{C4E45297-F1AE-40A0-9751-9450A222D413}">
      <text>
        <r>
          <rPr>
            <b/>
            <sz val="9"/>
            <color indexed="81"/>
            <rFont val="Tahoma"/>
            <family val="2"/>
          </rPr>
          <t>Útskýring á frekari áhrifum:</t>
        </r>
        <r>
          <rPr>
            <sz val="9"/>
            <color indexed="81"/>
            <rFont val="Tahoma"/>
            <family val="2"/>
          </rPr>
          <t xml:space="preserve">
Hér skal útskýra nánar hver áhrifin af framkvæmdinni/starfseminni er á viðkomandi gæðaþátt og hvaða áreiðanleiki liggur að baki því mati t.d. vöktunargögn eða líkanareikningur.  Ef gæðaþáttur er metinn "á ekki við" þá skal útskýra þá niðurstöðu</t>
        </r>
      </text>
    </comment>
    <comment ref="A35" authorId="0" shapeId="0" xr:uid="{E4BE2639-5D05-4F38-A331-F401654B39A4}">
      <text>
        <r>
          <rPr>
            <b/>
            <sz val="9"/>
            <color indexed="81"/>
            <rFont val="Tahoma"/>
            <family val="2"/>
          </rPr>
          <t xml:space="preserve">Svör:
- </t>
        </r>
        <r>
          <rPr>
            <sz val="9"/>
            <color indexed="81"/>
            <rFont val="Tahoma"/>
            <family val="2"/>
          </rPr>
          <t>Já
- Nei
- Hugsanlega</t>
        </r>
      </text>
    </comment>
    <comment ref="A36" authorId="0" shapeId="0" xr:uid="{1B6A618E-F1F7-4EF3-B44A-A2E5CBFBBB94}">
      <text>
        <r>
          <rPr>
            <b/>
            <sz val="9"/>
            <color indexed="81"/>
            <rFont val="Tahoma"/>
            <family val="2"/>
          </rPr>
          <t xml:space="preserve">Svör:
- </t>
        </r>
        <r>
          <rPr>
            <sz val="9"/>
            <color indexed="81"/>
            <rFont val="Tahoma"/>
            <family val="2"/>
          </rPr>
          <t>Já
- Nei
- Hugsanlega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María Guðmundsdóttir</author>
  </authors>
  <commentList>
    <comment ref="B13" authorId="0" shapeId="0" xr:uid="{46C375C5-210E-4034-ABEC-93EAD15616CC}">
      <text>
        <r>
          <rPr>
            <b/>
            <sz val="9"/>
            <color indexed="81"/>
            <rFont val="Tahoma"/>
            <family val="2"/>
          </rPr>
          <t>Auðkennisnúmer sem Orkustofnun hefur holu</t>
        </r>
      </text>
    </comment>
  </commentList>
</comments>
</file>

<file path=xl/sharedStrings.xml><?xml version="1.0" encoding="utf-8"?>
<sst xmlns="http://schemas.openxmlformats.org/spreadsheetml/2006/main" count="452" uniqueCount="350">
  <si>
    <t>Janúar 2026</t>
  </si>
  <si>
    <t>UMSÓKN UM NÝTINGARLEYFI Á GRUNNVATNI</t>
  </si>
  <si>
    <t>Leiðbeiningar</t>
  </si>
  <si>
    <t xml:space="preserve">Umsókn þessi er fyrir hverskonar nýtingu grunnvatns innan netlaga, sbr. 6. gr. laga um rannsóknir og nýtingu á auðlindum í jörðu, nr. 57/1998 (auðlindalög). </t>
  </si>
  <si>
    <t>Með grunnvatni er átt við vatn sem er neðan jarðar í samfelldu lagi, kyrrstætt eða rennandi, og fyllir að jafnaði allt samtengt holrúm í viðkomandi jarðlagi og sem unnið er í öðrum tilgangi en að flytja varma til yfirborðs jarðar eða nýta staðarorku þess, sbr. 2. gr. auðlindalaga.</t>
  </si>
  <si>
    <t>Í umsókninni skulu koma fram helstu upplýsingar um nýtingarsvæði og umsækjanda, sjá leiðbeiningar hér að neðan varðandi hvaða upplýsinga er óskað eftir í hverjum lið. Einnig er vísað til VIII. kafla auðlindalaga varðandi skilyrði við veitingu leyfa, efni þeirra og afturköllun.</t>
  </si>
  <si>
    <t>Umsækjendum er bent á að kynna sér framangreind og önnur ákvæði auðlindalaga eftir því sem við á. Í því efni vísast einkum til IV., VII. og X. kafla laganna. Einnig er bent á að nýting grunnvatns getur verið háð leyfum annarra stjórnvalda og/eða ákvæðum annarra laga en hér eru tilgreind.</t>
  </si>
  <si>
    <t>Landeiganda er heimilt án leyfis að hagnýta grunnvatn í eignarlandi sínu til heimilis- og búsþarfa, þar með talið til fiskeldis, iðnaðar og iðju, allt að 70 ltr./sek.</t>
  </si>
  <si>
    <t>Landeiganda ber þó að tilkynna Umhverfis- og orkustofnunar um fyrirhugaðar jarðboranir og aðrar meiri háttar framkvæmdir vegna þessa. Umhverfis- og orkustofnun er heimilt að setja landeiganda þau skilyrði sem nauðsynleg eru talin vegna öryggis eða af tæknilegum ástæðum eða ef ætla má að boranir geti spillt nýtingu sem fram fer á svæðinu eða möguleikum til nýtingar síðar.</t>
  </si>
  <si>
    <t xml:space="preserve">Athugið! Vinsamlegast skilið umsókn þessari með rafrænum hætti til Umhverfis- og orkustofnunar, á póstfangið uos@uos.is. </t>
  </si>
  <si>
    <t>Vakin er athygli á því að einnig ber að skila til stofnunarinnar bréflegri umsókn, undirritaðri af þar til bærum forráðamanni umsækjanda þar sem fram komi:</t>
  </si>
  <si>
    <r>
      <t>1.</t>
    </r>
    <r>
      <rPr>
        <b/>
        <sz val="7"/>
        <color rgb="FF00605E"/>
        <rFont val="Segoe UI"/>
        <family val="2"/>
      </rPr>
      <t xml:space="preserve">      </t>
    </r>
    <r>
      <rPr>
        <b/>
        <sz val="11"/>
        <color rgb="FF00605E"/>
        <rFont val="Segoe UI"/>
        <family val="2"/>
      </rPr>
      <t>Nafn umsækjanda og kennitala.</t>
    </r>
  </si>
  <si>
    <t>Nafn umsækjanda og kennitala.</t>
  </si>
  <si>
    <r>
      <t>2.</t>
    </r>
    <r>
      <rPr>
        <b/>
        <sz val="7"/>
        <color rgb="FF00605E"/>
        <rFont val="Segoe UI"/>
        <family val="2"/>
      </rPr>
      <t xml:space="preserve">      </t>
    </r>
  </si>
  <si>
    <t>Gildistími leyfis</t>
  </si>
  <si>
    <r>
      <t>3.</t>
    </r>
    <r>
      <rPr>
        <b/>
        <sz val="7"/>
        <color rgb="FF00605E"/>
        <rFont val="Segoe UI"/>
        <family val="2"/>
      </rPr>
      <t>     </t>
    </r>
  </si>
  <si>
    <t>Nýtingarsvæði</t>
  </si>
  <si>
    <t>4.   Umsótt magn auðlindar</t>
  </si>
  <si>
    <t>Umsótt magn auðlindar</t>
  </si>
  <si>
    <r>
      <t>5.</t>
    </r>
    <r>
      <rPr>
        <b/>
        <sz val="7"/>
        <color rgb="FF00605E"/>
        <rFont val="Segoe UI"/>
        <family val="2"/>
      </rPr>
      <t xml:space="preserve">      </t>
    </r>
  </si>
  <si>
    <t>Tilgangur nýtingar</t>
  </si>
  <si>
    <r>
      <t>6.</t>
    </r>
    <r>
      <rPr>
        <b/>
        <sz val="7"/>
        <color rgb="FF00605E"/>
        <rFont val="Segoe UI"/>
        <family val="2"/>
      </rPr>
      <t xml:space="preserve">      </t>
    </r>
  </si>
  <si>
    <t xml:space="preserve">Yfirlit yfir fylgiskjöl með umsókn </t>
  </si>
  <si>
    <r>
      <t>7.</t>
    </r>
    <r>
      <rPr>
        <b/>
        <sz val="7"/>
        <color rgb="FF00605E"/>
        <rFont val="Segoe UI"/>
        <family val="2"/>
      </rPr>
      <t>     </t>
    </r>
  </si>
  <si>
    <t>Dagsetning og undirskrift umsækjanda</t>
  </si>
  <si>
    <t>Umsókninni er skipt í nokkra hluta. Fylla skal út alla hluta umsóknarinnar. Ef umsækjandi telur einhvern hluta ekki eiga við skal rökstyðja það og Umhverfis- og orkustofnun tekur afstöðu til þess við yfirferð.</t>
  </si>
  <si>
    <t xml:space="preserve">Athugið! Ef allir hlutar umsóknarinnar eru ekki fylltir út eða ef fylgiskjöl skortir eru líkur á að umsókn verði vísað frá eða hafnað. </t>
  </si>
  <si>
    <t>Þetta er gert til að auka gæði umsókna og auka málshraða hjá stofnuninni.</t>
  </si>
  <si>
    <t>Þá eru viðaukar sem skal einnig fylla út:</t>
  </si>
  <si>
    <t>Áhrifamat á vatnshlot:</t>
  </si>
  <si>
    <t>Mat á áhrifum nýtingar á vatnshlot í samræmi við lög nr. 36/2011 um stjórn vatnamála.</t>
  </si>
  <si>
    <t>Borholur:</t>
  </si>
  <si>
    <t>Tilgreining borholna á nýtingarsvæði</t>
  </si>
  <si>
    <t xml:space="preserve">Leiðbeiningar fyrir umsóknareyðublað: </t>
  </si>
  <si>
    <t>UPPLÝSINGAR UM UMSÆKJANDA</t>
  </si>
  <si>
    <t>a) og b)</t>
  </si>
  <si>
    <t xml:space="preserve">Almennar upplýsingar um umsækjanda og rekstraraðila. </t>
  </si>
  <si>
    <t xml:space="preserve">FYRIRHUGAÐ NÝTINGARSVÆÐI </t>
  </si>
  <si>
    <t xml:space="preserve">Óskað er eftir lýsandi upplýsingum um það svæði sem fyrirhugað er að nýta, þ.m.t. um staðsetningu þess, bæði í orðum og með hnitum sem afmarka það svæði sem sótt er um. Nauðsynlegt er að nýtingarsvæði sé skýrt skilgreint með hnitsetningu. Miðað er við að ISN93 hnitakerfi sé notað. </t>
  </si>
  <si>
    <t>c)</t>
  </si>
  <si>
    <t xml:space="preserve">Gera þarf grein fyrir hverjir séu landeigendur á nýtingarsvæðinu og hvort þeir séu jafnframt eigendur auðlindaréttinda. Leita þarf samninga við handhafa auðlindaréttinda á öllu nýtingarsvæðinu um endurgjald fyrir auðlindanýtinguna, séu þeir aðrir en umsækjandi. </t>
  </si>
  <si>
    <t>Í því skyni að Umhverfis- og orkustofnun geti uppfyllt skilyrði stjórnsýslulaga nr. 37/1993, ber stofnuninni að upplýsa landeigendur og/eða rétthafa auðlindar um fyrirhugaðar framkvæmdir og gefa þeim kost á að koma að sjónarmiðum sínum áður en ákvörðun er tekin um útgáfu leyfis. Vegna þessa ber umsækjanda að upplýsa um alla rétthafa á svæðinu.</t>
  </si>
  <si>
    <r>
      <rPr>
        <b/>
        <sz val="11"/>
        <color theme="1"/>
        <rFont val="Segoe UI"/>
        <family val="2"/>
      </rPr>
      <t>Hafa ber í huga að skv. 7. gr. auðlindalaga fellur nýtingarleyfi niður að 60 dögum liðnum frá útgáfu leyfisins hafi leyfishafi hvorki náð samkomulagi við landeiganda eða fengið heimild til eignarnáms.</t>
    </r>
    <r>
      <rPr>
        <sz val="11"/>
        <color theme="1"/>
        <rFont val="Segoe UI"/>
        <family val="2"/>
      </rPr>
      <t xml:space="preserve"> Vegna þessa er óskað eftir upplýsingum um hvort samkomulag þar að lútandi liggi fyrir gagnvart sérhverjum landeiganda og/eða rétthafa.</t>
    </r>
  </si>
  <si>
    <t>SKIPULAGSMÁL</t>
  </si>
  <si>
    <t>a)</t>
  </si>
  <si>
    <t>Umsækjanda ber að veita upplýsingar um stöðu skipulagsmála, og hvort fyrirhuguð nýting sé í samræmi við staðfest aðalskipulag. Þá er óskað upplýsinga um hvort deiliskipulag liggi fyrir um fyrirhugað nýtingarsvæði (eftir því sem við á).
Æskilegt er að með umsókn fylgi hlekkur á staðfesta skipulagsuppdrætti, eða auglýst skipulagsdrög þar sem þau liggja fyrir. Einnig er hægt að senda afrit af skipulagsuppdráttum sem fylgiskjal með umsókn.</t>
  </si>
  <si>
    <t>b)</t>
  </si>
  <si>
    <t>Sömuleiðis ber að gera grein fyrir málsmeðferð vegna umhverfismats, þ.e. matsskýrsla og álit Skipulagsstofnunar ef um er að ræða framkvæmd í flokki A í 1. viðauka laga nr. 111/2021 um umhverfismat framkvæmda og áætlana og/eða ákvörðun um matsskyldu ásamt tilkynningu um framkvæmd ef um er að ræða framkvæmd í flokki B.</t>
  </si>
  <si>
    <t>Samkvæmt 26. gr. laga nr. 111/2021 skal í umsókn um nýtingarleyfi fyrir tilkynningarskyldar framkvæmdir fylgja greining framkvæmdaraðila á því hvort forsendur matsskylduákvörðunar Skipulagsstofnunar hafi breyst verulega frá því að ákvörðun um matsskyldu skv. 18. gr. var tekin, svo sem vegna breytinga á náttúrufari eða landnotkun á áhrifasvæði framkvæmdarinnar, breytinga á löggjöf um umhverfismál eða vegna tækniþróunar varðandi framkvæmdina.</t>
  </si>
  <si>
    <t>Sömuleiðis er tilgreint í 27. gr. laganna að í umsókn um nýtingarleyfi fyrir matsskyldar framkvæmdir skuli fylgja greining framkvæmdaraðila á því hvort forsendur umhverfismats hafi breyst verulega frá umhverfismatsskýrslu og áliti um umhverfismat framkvæmdarinnar, svo sem vegna breytinga á náttúrufari eða landnotkun á áhrifasvæði framkvæmdarinnar, breytinga á löggjöf um umhverfismál eða vegna tækniþróunar varðandi framkvæmdina.</t>
  </si>
  <si>
    <t>Umhverfis- og orkustofnun óskar eftir því að umsækjandi tilgreini hvort þetta eigi við, og jafnframt setji greinargerð, sbr. framanritað í fylgiskjöl með umsókn.</t>
  </si>
  <si>
    <t>UPPLÝSINGAR UM FYRIRHUGAÐA NÝTINGU</t>
  </si>
  <si>
    <t>Nýtingarleyfi eru veitt á grundvelli nýtingarhraða og massatöku. Gera þarf grein fyrir hversu mikinn vökva skal nýta á ársgrundvelli, sem og þegar hámarksálag er. Óskað er eftir  upplýsingum um hitastig og seltu vatnsins eftir því sem vitneskja þar að lútandi liggur fyrir, aðskilið eftir atvikum fyrir ferskvatn, ísalt vatn og sjó. Ef fyrirhuguð er nýting á fleiri en einni tegund grunnvatns (ferskt, ísalt, sjór), er óskað eftir því að  upplýsingar um umfang nýtingar og eðli grunnvatns séu aðgreindar eftir tegund.</t>
  </si>
  <si>
    <t>Tilgreina skal til hve langs tíma óskað er að leyfið gildi. Almennt miðar Umhverfis- og orkustofnun við eðlilegan afskriftartíma mannvirkja, 30 ár. Ef óskað er lengri leyfistíma ber að rökstyðja það sérstaklega. Hafa ber í huga að skv. 3. gr. auðlindalaga er ríki, sveitarfélögum og félögum í þeirra eigu heimilt að veita tímabundinn afnotarétt til allt að 65 ára í senn.</t>
  </si>
  <si>
    <t>Gera þarf grein fyrir tilgangi nýtingar, sjá fellilista í eyðublaði. Jafnframt er óskað eftir stuttri lýsingu á þeirri starfsemi, þ.m.t. vatnsveitu, sem fyrirhuguð nýting mun þjóna. Ef umræddar upplýsingar eru viðamiklar, eða ef umsækjandi svo óskar, geta þessar upplýsingar fylgt umsókn í sér greinargerð(um) en þá ber að tilgreina númer fylgiskjals sem þær upplýsingar er að finna.</t>
  </si>
  <si>
    <t>FRAMKVÆMDIR TENGDAR NÝTINGU</t>
  </si>
  <si>
    <t>Gera skal grein fyrir áætlun um framkvæmdir, hvenær þær byrja, hvenær þeim lýkur og hvenær upphaf reksturs er áætlað.</t>
  </si>
  <si>
    <t>Lýsing á mannvirkjum vegna nýtingar, þ.m.t. lagnir. Frumdrættir að mannvirkjum skulu fylgja umsókn.</t>
  </si>
  <si>
    <t>Rekstraraðili skal vera vátryggður. Staðfesting á tryggingum skal fylgja umsókn.</t>
  </si>
  <si>
    <t>UMHVERFISÞÆTTIR</t>
  </si>
  <si>
    <t>a) og e)</t>
  </si>
  <si>
    <t>Markmið þessa hluta umsóknar er að umsækjandi geri grein fyrir þeim áhrifum sem fyrirhuguð nýting getur haft í för með sér á umhverfi, nýtingu sem fyrir er og tilgreini þær mótvægisaðgerðir sem umsækjandi áformar að framkvæma til að draga úr þeim áhrifum. Fyrir matsskyldar framkvæmdir er einkum horft til þess að lýsing byggi á og dragi saman niðurstöður úr matsskýrslu, umsagna og álits Skipulagsstofnunar. Þá er ætlast til þess að vikið sé að þeim rannsóknum sem hafi farið fram og lagðar fram skýrslur þar að lútandi. Vísa má til nánari umfjöllunar í sérstökum greinargerðum eða skýrslum en tilgreina ber þá númer fylgiskjals þar sem hana er að finna og nánari tilvísun, s.s. kaflanúmer eða blaðsíðutal.</t>
  </si>
  <si>
    <t>Umsækjandi skal gera grein fyrir þeim rannsóknum sem liggja að baki umsókn. Ef talið er að nýting geti haft í för með sér niðurdrátt og lækkun vatnsborðs út fyrir nýtingarsvæðið er óskað eftir reiknilíkani sem spáir fyrir um hversu mikil og víðtæk sú lækkun verður.</t>
  </si>
  <si>
    <t>c) og d)</t>
  </si>
  <si>
    <t>Tilgreina ber aðra nýtingu sem fyrir er í nágrenni fyrirhugaðs nýtingarsvæði, hvers eðlis hún er (s.s. neysluvatn, fiskeldi, iðnaður) og hvort gert sé ráð fyrir því að áhrifa gæti á nýtingu hvors aðila fyrir sig.</t>
  </si>
  <si>
    <t>f)</t>
  </si>
  <si>
    <t xml:space="preserve">Sömuleiðis óskar Umhverfis- og orkustofnun upplýsinga um stöðu annarra leyfa sem starfsemin er háð, s.s. starfsleyfi, rekstrarleyfi Matvælastofnunar eftir því sem við á. </t>
  </si>
  <si>
    <t>ÁHRIFAMAT FYRIR VATNSHLOT</t>
  </si>
  <si>
    <r>
      <t xml:space="preserve">Skv. 3. mgr., 28. gr. laga nr. 36/2011 um stjórn vatnamála skal við afgreiðslu umsóknar um leyfi til nýtingar vatns og við aðra leyfisveitingu til framkvæmda á grundvelli vatnalaga, laga um rannsóknir og nýtingu á auðlindum í jörðu og um leyfi á grundvelli skipulagslaga og laga um mannvirki leyfisveitandi tryggja að leyfið sé í samræmi við þá stefnumörkun um vatnsvernd sem fram kemur í vatnaáætlun. </t>
    </r>
    <r>
      <rPr>
        <b/>
        <sz val="11"/>
        <color rgb="FF00BDA2"/>
        <rFont val="Segoe UI"/>
        <family val="2"/>
      </rPr>
      <t>Því þarf umsækjandi að meta áhrif nýtingar á vatnshlot. Ef séð er fram á niðurdrátt skal að auki meta niðurdrátt samkvæmt leiðbeiningum stofnunarinnar.</t>
    </r>
  </si>
  <si>
    <t xml:space="preserve">a) </t>
  </si>
  <si>
    <r>
      <t xml:space="preserve">Ef </t>
    </r>
    <r>
      <rPr>
        <b/>
        <u/>
        <sz val="11"/>
        <color theme="1"/>
        <rFont val="Segoe UI"/>
        <family val="2"/>
      </rPr>
      <t>ekki</t>
    </r>
    <r>
      <rPr>
        <sz val="11"/>
        <color theme="1"/>
        <rFont val="Segoe UI"/>
        <family val="2"/>
      </rPr>
      <t xml:space="preserve"> hefur verið unnið áhrifamat fyrir vatnshlot skal </t>
    </r>
    <r>
      <rPr>
        <b/>
        <sz val="11"/>
        <color theme="1"/>
        <rFont val="Segoe UI"/>
        <family val="2"/>
      </rPr>
      <t>fylla út töflu í viðauka</t>
    </r>
    <r>
      <rPr>
        <sz val="11"/>
        <color theme="1"/>
        <rFont val="Segoe UI"/>
        <family val="2"/>
      </rPr>
      <t>. Umhverfis- og orkustofnun getur kallað eftir umfangsmeira áhrifamati telji hún ástæðu til.</t>
    </r>
  </si>
  <si>
    <t>Meta skal niðurdrátt vegna nýtingar og skila greinargerð. Sjá leiðbeiningar UOS um slíkt mat.</t>
  </si>
  <si>
    <t>Ef áhrifamat hefur þegar verið unnið, t.d. sem hluti af umhverfismatsferli, skal tilgreina vatnshlotin sem þá á við um og setja inn hlekk eða vísun á áhrifamatið.</t>
  </si>
  <si>
    <t>Gagnlegir hlekkir vegna áhrifamats fyrir vatnshlot</t>
  </si>
  <si>
    <t>Vatnavefsjá</t>
  </si>
  <si>
    <t>Leiðbeiningar fyrir áhrifamat fyrir vatnshlot</t>
  </si>
  <si>
    <t>Vatnaáætlun 2022-2027</t>
  </si>
  <si>
    <t>DRÖG AÐ VÖKTUNARÁÆTLUN</t>
  </si>
  <si>
    <t>Umsækjandi skal vinna drög að vöktunaráætlun þar sem tilgreindir eru þeir þættir sem hann hyggst vakta vegna nýtingarinnar, þ.m.t. nýtingarmagn, hitastig, efnafræðilega eiginleika vatnsins, niðurdrátt og annað sem talin er þörf á. Vöktun skal einnig tryggja að vatnshlot nái umhverfismarkmiðum sínum.</t>
  </si>
  <si>
    <t>Drög að vöktunaráætlun skal fylgja með umsókn í fylgiskjali, númer þess skal tilgreint í umsókn.</t>
  </si>
  <si>
    <t>FYLGISKJÖL</t>
  </si>
  <si>
    <t>Öll fylgiskjöl með umsókn skulu talin upp hér með heiti og einfaldri lýsingu á efni þeirra.</t>
  </si>
  <si>
    <t>VIÐAUKI:</t>
  </si>
  <si>
    <t>ÁHRIFAMAT Á VATNSHLOT</t>
  </si>
  <si>
    <t>Fylla skal út töfluna eins og við á. Tilgreina skal mótvægisaðgerðir sem áætlað er að ráðast í og taka afstöðu til þess hvort vatnshlot muni ná umhverfismarkmiði sínu.</t>
  </si>
  <si>
    <t>BORHOLUR</t>
  </si>
  <si>
    <r>
      <rPr>
        <sz val="11"/>
        <color rgb="FF000000"/>
        <rFont val="Segoe UI"/>
        <family val="2"/>
      </rPr>
      <t xml:space="preserve">Samkvæmt auðlindalögum (sjá m.a. 14. og 22. gr.) ber að veita Umhverfis- og </t>
    </r>
    <r>
      <rPr>
        <sz val="11"/>
        <rFont val="Segoe UI"/>
        <family val="2"/>
      </rPr>
      <t>orkustofnun</t>
    </r>
    <r>
      <rPr>
        <sz val="11"/>
        <color rgb="FFFF0000"/>
        <rFont val="Segoe UI"/>
        <family val="2"/>
      </rPr>
      <t xml:space="preserve"> </t>
    </r>
    <r>
      <rPr>
        <sz val="11"/>
        <color rgb="FF000000"/>
        <rFont val="Segoe UI"/>
        <family val="2"/>
      </rPr>
      <t>upplýsingar um jarðboranir og heldur stofnunin skrá um borholur. Því er óskað eftir upplýsingum um allar þær borholur sem eru innan nýtingarsvæðisins, óháð því hvort umsækjandi er eigandi eða rekstraraðili þeirra, eða hvort þær eru í nýtingu. Ef holur er þegar skráðar í borholuskrá skal fara yfir og leiðrétta staðsetningu, upplýsingar um eigendur og aðrar upplýsingar, s.s. dýpi, fóðringar og annað.</t>
    </r>
  </si>
  <si>
    <t>Ef holur er þegar skráðar í borholuskrá skal fara yfir og leiðrétta staðsetningu, upplýsingar um eigendur og aðrar upplýsingar, s.s. dýpi, fóðringar og annað.</t>
  </si>
  <si>
    <t>UMSÓKN UM NÝTINGARLEYFI</t>
  </si>
  <si>
    <t xml:space="preserve">fyrir nýtingu auðlinda með vísan til laga nr. 57/1998 </t>
  </si>
  <si>
    <t xml:space="preserve">Fyllið inn eins og við á: </t>
  </si>
  <si>
    <t>Umsókn telst ekki fullgerð fyrr en sent hefur verið undirritað umsóknarbréf til Umhverfis- og orkustofnunar.</t>
  </si>
  <si>
    <t>Umsóknaraðili</t>
  </si>
  <si>
    <t>Nafn umsóknaraðila:</t>
  </si>
  <si>
    <t>Kennitala umsóknaraðila:</t>
  </si>
  <si>
    <t>Heimilisfang umsóknaraðila:</t>
  </si>
  <si>
    <t>Póstnúmer:</t>
  </si>
  <si>
    <t>Sveitarfélag:</t>
  </si>
  <si>
    <t>Símanúmer:</t>
  </si>
  <si>
    <t>Tölvupóstfang:</t>
  </si>
  <si>
    <t>Nafn forsvarsmanns:</t>
  </si>
  <si>
    <t>Upplýsingar um tengilið sem kemur fram fyrir hönd umsækjanda</t>
  </si>
  <si>
    <t>Nafn tengiliðar:</t>
  </si>
  <si>
    <t>Vensl við umsækjanda:</t>
  </si>
  <si>
    <t>Farsímanúmer:</t>
  </si>
  <si>
    <t>FYRIRHUGAÐ NÝTINGARSVÆÐI</t>
  </si>
  <si>
    <t>Staðsetning nýtingarsvæðis:</t>
  </si>
  <si>
    <t>Heiti svæðis:</t>
  </si>
  <si>
    <t>Heiti veitu eða virkjunar:</t>
  </si>
  <si>
    <t>Heiti jarða sem nýtingarsvæði er staðsett í:</t>
  </si>
  <si>
    <t>Sveitarfélag (sveitarfélög):</t>
  </si>
  <si>
    <t xml:space="preserve">b) </t>
  </si>
  <si>
    <t>Mörk nýtingarsvæðis í hnitakerfi ISN93:</t>
  </si>
  <si>
    <t>X</t>
  </si>
  <si>
    <t>Y</t>
  </si>
  <si>
    <t>(bætið við línum eftir þörfum)</t>
  </si>
  <si>
    <t>Vegna umsagnarferlis skal fylgja með umsókn kort af fyrirhuguðu nýtingarsvæði ásamt hnitum á mörkum þess.</t>
  </si>
  <si>
    <t>Kortið skal vera upplýsandi og skýrt þannig að umsagnaraðilar geti gert sér grein fyrir staðháttum og legu svæðis.</t>
  </si>
  <si>
    <t>(Umhverfis- og orkustofnun útbýr endanlegt kort með leyfi, þessi gögn eru hugsuð fyrir yfirferð á umsókn og til notkunar í umsagnarferli)</t>
  </si>
  <si>
    <t>Kort í fylgiskjali nr.:</t>
  </si>
  <si>
    <t xml:space="preserve">c) </t>
  </si>
  <si>
    <t>Nánari upplýsingar um jarðir á nýtingarsvæði</t>
  </si>
  <si>
    <t>Upplýsingar um landeigendur /rétthafa nýtingarréttar:</t>
  </si>
  <si>
    <t>Heiti jarðar</t>
  </si>
  <si>
    <t>Landnúmer</t>
  </si>
  <si>
    <t>Landeigandi</t>
  </si>
  <si>
    <t>Kennitala</t>
  </si>
  <si>
    <t>Heimilisfang</t>
  </si>
  <si>
    <t>Eignarhluti jarðar</t>
  </si>
  <si>
    <t>Samningur um nýtingu? Nr. fylgiskjals</t>
  </si>
  <si>
    <t>Staða skipulags:</t>
  </si>
  <si>
    <t>Dags.</t>
  </si>
  <si>
    <t>Hlekkur eða nr. fylgiskjals:</t>
  </si>
  <si>
    <t>Afrit af staðfestu aðalskipulagi</t>
  </si>
  <si>
    <t>Afrit af staðfestu deiliskipulagi</t>
  </si>
  <si>
    <t>Umhverfismat (eftir því sem við á):</t>
  </si>
  <si>
    <t>Já/Nei</t>
  </si>
  <si>
    <t>Fellur fyrirhuguð nýting undir ákvæði laga nr. 111/2021?</t>
  </si>
  <si>
    <t>Álit Skipulagsstofnunar um matsskýrslu</t>
  </si>
  <si>
    <t>Matsskýrsla</t>
  </si>
  <si>
    <t>Ákvörðun Skipulagsstofnunar um matsskyldu framkvæmdar í B-flokki</t>
  </si>
  <si>
    <t>Tilkynning til Skipulagsstofnunar um framkvæmd</t>
  </si>
  <si>
    <t>Hafa forsendur breyst verulega frá ákvörðun um matsskyldu eða álit um matsskýrslu, sbr. 26. og 27. gr. laga nr. 111/2021 (ef við á, sbr. b-lið)</t>
  </si>
  <si>
    <t>d)</t>
  </si>
  <si>
    <t>Er nýtingin á verndarsvæði, sbr. iii. tl., 2. gr., 2. viðauka laga nr. 111/2021?</t>
  </si>
  <si>
    <t>Ef nýtingin er á verndarsvæði er hún tilkynningarskyld, jafnvel þó hún sé undir mörkum sbr. 1. viðauka</t>
  </si>
  <si>
    <t>Ath: Óskað er eftir aðskildum upplýsingum um fyrirhugaða nýtingu á ferskvatni, ísöltu vatni og sjó.</t>
  </si>
  <si>
    <t>Umfang nýtingar og eðli grunnvatns</t>
  </si>
  <si>
    <t>Meðalnýting á ári [l/s]:</t>
  </si>
  <si>
    <t>Hámarksnýting á hverjum tíma [l/s]:</t>
  </si>
  <si>
    <t>Hitastig vatns [°C]:</t>
  </si>
  <si>
    <t>Selta [‰]</t>
  </si>
  <si>
    <t xml:space="preserve">Ath: gera þarf grein fyrir öllum borholum á svæðinu, óháð eignarrétti eða nýtingu, sjá flipann "Borholur". </t>
  </si>
  <si>
    <t>Gildistími sem óskað er eftir [ár]:</t>
  </si>
  <si>
    <t>Nánar um fyrirhugaða nýtingu</t>
  </si>
  <si>
    <t>(Ef „annað“, þá hvað?)</t>
  </si>
  <si>
    <t>Tilgangur nýtingar (veljið eitt):</t>
  </si>
  <si>
    <t>Almennt um tilgang nýtingar:</t>
  </si>
  <si>
    <t>Er nýting hagkvæm frá þjóðhagslegu sjónarmiði?</t>
  </si>
  <si>
    <t>Sala til annars dreifiaðila? Ef svo er, tilgreinið magn:</t>
  </si>
  <si>
    <t>Frekari upplýsingar um heildsölu:</t>
  </si>
  <si>
    <t xml:space="preserve"> FRAMKVÆMDIR TENGDAR NÝTINGU</t>
  </si>
  <si>
    <t>Framkvæmdaáætlun</t>
  </si>
  <si>
    <t>Áætlað upphaf framkvæmda:</t>
  </si>
  <si>
    <t>Áætluð lok framkvæmda:</t>
  </si>
  <si>
    <t>Áætlað að hefja rekstur:</t>
  </si>
  <si>
    <t>Mannvirki</t>
  </si>
  <si>
    <t>Lýsing á mannvirkjum vegna nýtingar:</t>
  </si>
  <si>
    <t>Tryggingar</t>
  </si>
  <si>
    <t>Skila skal staðfestingu á vátryggingu vegna hugsanlegrar skaðabótaábyrgðar leyfishafa.</t>
  </si>
  <si>
    <t>Tryggingarfélag eiganda:</t>
  </si>
  <si>
    <t>Staðfesting í fylgiskjali nr.:</t>
  </si>
  <si>
    <t>(Vísa má til greinargerða eða samantekta í sérskjölum en tilgreina skal þá nr. fylgiskjals og staðsetningu viðeigandi umfjöllunar (kafla/bls.))</t>
  </si>
  <si>
    <t>Samantekt helstu umhverfisþátta:</t>
  </si>
  <si>
    <t>Niðurstöður rannsókna</t>
  </si>
  <si>
    <t xml:space="preserve">Tilgreinið eftir því sem við á rannsóknarskýrslur og önnur gögn um auðlind, þ.m.t. áætlaða gæfni auðlindar, áhrif nýtingar, líkan af jarðhita- eða grunnvatnskerfi eða reiknilíkan. </t>
  </si>
  <si>
    <t>Nýting sem fyrir er á svæðinu:</t>
  </si>
  <si>
    <t>Möguleg áhrif á nýtingu annarra:</t>
  </si>
  <si>
    <t>e)</t>
  </si>
  <si>
    <t>Mótvægisaðgerðir og aðrar ráðstafanir:</t>
  </si>
  <si>
    <t>Önnur leyfi og staða þeirra</t>
  </si>
  <si>
    <r>
      <rPr>
        <i/>
        <sz val="11"/>
        <color rgb="FF000000"/>
        <rFont val="Segoe UI"/>
        <family val="2"/>
      </rPr>
      <t xml:space="preserve">Skv. lögum nr. 36/2011 um stjórn vatnamála skal  leyfisveitandi tryggja að leyfið sé í samræmi við þá stefnumörkun um vatnsvernd sem fram kemur í vatnaáætlun. </t>
    </r>
    <r>
      <rPr>
        <b/>
        <i/>
        <sz val="11"/>
        <color rgb="FF00BDA2"/>
        <rFont val="Segoe UI"/>
        <family val="2"/>
      </rPr>
      <t>Því þarf umsækjandi að meta áhrif nýtingar á vatnshlot. Ef séð er fram á niðurdrátt skal að auki meta niðurdrátt samkvæmt leiðbeiningum stofnunarinnar.</t>
    </r>
  </si>
  <si>
    <r>
      <t>Ef</t>
    </r>
    <r>
      <rPr>
        <b/>
        <u/>
        <sz val="14"/>
        <color rgb="FF00827F"/>
        <rFont val="Segoe UI"/>
        <family val="2"/>
      </rPr>
      <t xml:space="preserve"> ekki</t>
    </r>
    <r>
      <rPr>
        <b/>
        <sz val="14"/>
        <color rgb="FF00827F"/>
        <rFont val="Segoe UI"/>
        <family val="2"/>
      </rPr>
      <t xml:space="preserve"> hefur verið unnið áhrifamat á vatnshlot, skal fylla út sérstakan flipa, "Áhrifamat á vatnshlot". </t>
    </r>
  </si>
  <si>
    <t>Ath. Umhverfis- og orkustofnun getur kallað eftir umfangsmeira áhrifamati á vatnshlot ef hún telur ástæðu til.</t>
  </si>
  <si>
    <t>Mat á niðurdrætti (fylgiskjal nr.)</t>
  </si>
  <si>
    <t>Ef unnið hefur verið áhrifamat á vatnshlot á fyrri stigum:</t>
  </si>
  <si>
    <t>Vatnshlot sem nýtingin gæti haft áhrif á:</t>
  </si>
  <si>
    <t xml:space="preserve">Númer: </t>
  </si>
  <si>
    <t>Heiti:</t>
  </si>
  <si>
    <t xml:space="preserve">Sjá vatnavefsjá: </t>
  </si>
  <si>
    <t>1.</t>
  </si>
  <si>
    <t>vatnavefsja.vedur.is</t>
  </si>
  <si>
    <t>2.</t>
  </si>
  <si>
    <t>3.</t>
  </si>
  <si>
    <t>4.</t>
  </si>
  <si>
    <t>5.</t>
  </si>
  <si>
    <t>Áhrifamat fyrir vatnshlot (fylgiskjal nr.):</t>
  </si>
  <si>
    <t>Ef áhrifamat fyrir vatnshlot var hluti af umhverfismatsferli skal vísa í matsskýrslu eða annað viðeigandi skjal og tilgreina blaðsíðunúmer.</t>
  </si>
  <si>
    <t>Umsækjandi skal skila inn drögum að vöktunaráætlun vegna nýtingar sinnar sem og mögulegra annarra áhrifa á nærliggjandi vatnshlot.</t>
  </si>
  <si>
    <t>Drög að vöktunaráætlun, fylgiskjal nr.:</t>
  </si>
  <si>
    <t>FYLGISKJÖL:</t>
  </si>
  <si>
    <t>Nr.</t>
  </si>
  <si>
    <t>Skráarheiti</t>
  </si>
  <si>
    <t>Lýsing efnis fylgiskjals:</t>
  </si>
  <si>
    <t>(bætið við línum eftir því sem við á)</t>
  </si>
  <si>
    <t>ATH. Ef þegar hefur verið unnið áhrifamat á vatnshlot, er ekki nauðsynlegt að fylla út þessa töflu</t>
  </si>
  <si>
    <t>ÁHRIFAMAT - GRUNNVATN</t>
  </si>
  <si>
    <t>GRUNNVATNSHLOT 1</t>
  </si>
  <si>
    <t>GRUNNVATNSHLOT  2</t>
  </si>
  <si>
    <t>GRUNNVATNSHLOT 3</t>
  </si>
  <si>
    <t>GRUNNVATNSHLOT 4</t>
  </si>
  <si>
    <t>SKREF 1 (SKIMUN)</t>
  </si>
  <si>
    <t>Upplýsingar um vatnshlotið</t>
  </si>
  <si>
    <t>Nafn vatnshlots - Sjá Vatnavefsjá</t>
  </si>
  <si>
    <t>Númer vatnshlots (id)</t>
  </si>
  <si>
    <r>
      <t>Stærð vatnshlots (km</t>
    </r>
    <r>
      <rPr>
        <b/>
        <vertAlign val="superscript"/>
        <sz val="11"/>
        <color theme="1"/>
        <rFont val="Calibri"/>
        <family val="2"/>
        <scheme val="minor"/>
      </rPr>
      <t>2</t>
    </r>
    <r>
      <rPr>
        <b/>
        <sz val="11"/>
        <color theme="1"/>
        <rFont val="Calibri"/>
        <family val="2"/>
        <scheme val="minor"/>
      </rPr>
      <t>)</t>
    </r>
  </si>
  <si>
    <t>Umhverfismarkmið fyrir magnstöðu ástand</t>
  </si>
  <si>
    <t>Umhverfismarkmið fyrir efnafræðilegt ástand</t>
  </si>
  <si>
    <t>Magnstöðu ástand grunnvatnshlots</t>
  </si>
  <si>
    <t>Efnafræðilegt ástand grunnvatnshlots</t>
  </si>
  <si>
    <t>Vernduð og viðkvæm svæði tengd vatnshlotinu - Ef já, nefnið hvaða vatnshlot og hvaða friðlýsta svæði</t>
  </si>
  <si>
    <t>Upplýsingar um framkvæmdina</t>
  </si>
  <si>
    <t>Áhrif framkvæmdar/starfsemi á vatnshlot (bein eða óbein) - Lýsið nánar í texta</t>
  </si>
  <si>
    <t>Álagsþættir í vatnshlotinu (sjá nánar í vatnavefsjá) - Nefna einnig annað álag sem kemur ekki fram í vatnavefsjá</t>
  </si>
  <si>
    <t>Verða boraðar borholur í tengslum við framkvæmdina? - Gera grein fyrir staðsetningum og tilgang borhola í viðauka.</t>
  </si>
  <si>
    <t>Sjá Viðauka - Borholur</t>
  </si>
  <si>
    <t xml:space="preserve">Ef fyrirhuguð niðurdæling í grunnvatnshlotið? - Ef já, útskýrið nánar </t>
  </si>
  <si>
    <t>Gera grein fyrir nálægum neysluvatnssvæðum og hvernig/hvort framkvæmd/starfsemi hefur áhrif á neysluvatn</t>
  </si>
  <si>
    <t>Aðrar framkvæmdir/starfsemi sem geta valdið samlegðaráhrifum - Útskýrið</t>
  </si>
  <si>
    <t xml:space="preserve"> </t>
  </si>
  <si>
    <t>Annað regluverk sem þarf að taka tillit til - Útskýrið</t>
  </si>
  <si>
    <t>SKREF 2 (MAT Á UMFANGI)</t>
  </si>
  <si>
    <t>Magnstöðu ástand</t>
  </si>
  <si>
    <t>Mat á umfangi</t>
  </si>
  <si>
    <t>Frekari útskýring á áhrifum</t>
  </si>
  <si>
    <t>Hver eru ætluð áhrif á tiltæka grunnvatnsauðlind í vatnshlotinu og endurnýjun grunnvatns (sjálfbærni)? - Gera grein fyrir áhrifum</t>
  </si>
  <si>
    <t>Hver eru áætluð áhrif á hæð vatnsyfirborðs í borholum innan vatnshlotsins - Gera grein fyrir væntanlegum sveiflum á grunnvatnshæð vegna starfseminnar/framkvæmdarinnar</t>
  </si>
  <si>
    <t>Áhrif á tengd landvistkerfi sem eru háð grunnvatnshlotin? - útskýrið</t>
  </si>
  <si>
    <t>Áhrif á tengd yfirborðsvatnshlot sem eru háð grunnvatnshlotinu? -Útskýrið</t>
  </si>
  <si>
    <t xml:space="preserve">Gera grein  fyrir niðurdrætti í grunnvatnshlotinu vegna vatnstöku (ef við á). </t>
  </si>
  <si>
    <t>Efnafræðilegt ástand</t>
  </si>
  <si>
    <t>Selta/Rafleiðni</t>
  </si>
  <si>
    <t>Bendir rafleiðni til innstreymis seltu eða annars inn í grunnvatnshlotið?</t>
  </si>
  <si>
    <t>Mengandi efni til mats á efnafræðilegu ástandi</t>
  </si>
  <si>
    <r>
      <t xml:space="preserve">Fara yfir öll mengandi efni og efnasambönd í töflum 18 - 20 í áhrifamats leiðbeiningum (sjá einnig lið 2.3 í viðauka III í reglugerð nr. 535/2011 um flokkun vatnshlota, eiginleika þeirra, álagsgreiningu og vöktun). Meta þarf hvaða efni verða hugsanlega losuð í grunnsvatn vegna framkvæmdar/starfsemi. </t>
    </r>
    <r>
      <rPr>
        <b/>
        <sz val="12"/>
        <color rgb="FFFF0000"/>
        <rFont val="Calibri"/>
        <family val="2"/>
        <scheme val="minor"/>
      </rPr>
      <t>Ef engin losun er áætluð skal taka það fram.</t>
    </r>
  </si>
  <si>
    <t>Önnur mengandi efni</t>
  </si>
  <si>
    <r>
      <t xml:space="preserve">Fara yfir öll forgangsefnin í töflu 14 í áhrifmats leiðbeiningum (sjá einnig lista I og II í viðauka reglugerðar nr. 796/1999 um varnir gegn mengun vatns), öll efnin í töflu 21 í áhrifamatsskjali (sjá einnig reglugerð nr. 797/1999 um varnir gegn mengun grunnvatns)  -  Meta þarf hvaða efni verða hugsanlega losuð í grunnvatnsvatn vegna framkvæmdar/starfsemi. </t>
    </r>
    <r>
      <rPr>
        <b/>
        <sz val="12"/>
        <color rgb="FFFF0000"/>
        <rFont val="Calibri"/>
        <family val="2"/>
        <scheme val="minor"/>
      </rPr>
      <t>Ef engin losun er áætluð skal taka það fram.</t>
    </r>
  </si>
  <si>
    <t>SKREF 3 (MAT Á ÁHRIFUM)</t>
  </si>
  <si>
    <t>Áhrif á magnstöðu - Stutt lýsing</t>
  </si>
  <si>
    <t>Áhrif á efnafræðilega gæðaþætti - Stutt lýsing</t>
  </si>
  <si>
    <t>Mótvægisaðgerðir - Fara yfir hvaða mótvægisaðgerðir eru fyrirhugaðar til að bæta ástand vatns og koma í veg fyrir að þeir gæðaþættir sem verða fyrir áhrifum skv. skrefi 2 (umfangsmati) versni</t>
  </si>
  <si>
    <t>Mun vatnshlot ná umhverfismarkmiðum fyrir magnstöðu þrátt fyrir nýtingu?</t>
  </si>
  <si>
    <t xml:space="preserve">Mun vatnshlot ná umhverfismarkmiðum fyrir efnafræðilegt ástand þrátt fyrir nýtingu? </t>
  </si>
  <si>
    <t>UPPLÝSINGAR UM BORHOLUR Á NÝTINGARSVÆÐI</t>
  </si>
  <si>
    <t>Óskað er eftir upplýsingum um allar holur á nýtingarsvæði, óháð nýtingu, eignarrétti eða hvort þær eru nú þegar í borholuskrá UOS.</t>
  </si>
  <si>
    <t>Vísað er til reglna Umhverfis- og orkustofnunar um skráningu, hönnun og frágang borhola og skil á upplýsingum um borholur  nr. OS-2019-R01-01</t>
  </si>
  <si>
    <t>Borholuskrá á síðu Umhverfis- og orkustofnunar.</t>
  </si>
  <si>
    <t>Borholuskrá á kortasjá Umhverfis- og orkustofnunar.</t>
  </si>
  <si>
    <t>Auðkennis-númer:</t>
  </si>
  <si>
    <t>Borholunafn:</t>
  </si>
  <si>
    <t>Upphaflegur tilgangur:</t>
  </si>
  <si>
    <t>Núverandi notkun:</t>
  </si>
  <si>
    <t>Borunarár:</t>
  </si>
  <si>
    <t>Gerð holu:</t>
  </si>
  <si>
    <t>Lokadýpi holu:</t>
  </si>
  <si>
    <t>Fóðringardýpi:</t>
  </si>
  <si>
    <t>Lengd holu:</t>
  </si>
  <si>
    <t>Verkkaupi:</t>
  </si>
  <si>
    <t>Eigandi holu:</t>
  </si>
  <si>
    <t>Rekstraraðili holu:</t>
  </si>
  <si>
    <t>Hnit holu (ISN93):</t>
  </si>
  <si>
    <t>Sjálfrennsli:</t>
  </si>
  <si>
    <t>Nýtingarrennsli:</t>
  </si>
  <si>
    <t>Holutopps-hitastig:</t>
  </si>
  <si>
    <t>Botnhiti:</t>
  </si>
  <si>
    <t>Veljið eitt:</t>
  </si>
  <si>
    <t>[m]</t>
  </si>
  <si>
    <t>[°C]</t>
  </si>
  <si>
    <t>Jarðhiti</t>
  </si>
  <si>
    <t>Grunnvatn</t>
  </si>
  <si>
    <t>Jarðefni</t>
  </si>
  <si>
    <t>Auðlindir</t>
  </si>
  <si>
    <t>Tilgangur</t>
  </si>
  <si>
    <t>Jarðhitavirkjun</t>
  </si>
  <si>
    <t>Neysluvatn</t>
  </si>
  <si>
    <t>Landfylling</t>
  </si>
  <si>
    <t>Hitaveita</t>
  </si>
  <si>
    <t>Fiskeldi</t>
  </si>
  <si>
    <t>Byggingarefni/Steypa</t>
  </si>
  <si>
    <t>Jarðefni á landi</t>
  </si>
  <si>
    <t>Einkaveita</t>
  </si>
  <si>
    <t>Iðnaður</t>
  </si>
  <si>
    <t>Jarðefni á hafsbotni</t>
  </si>
  <si>
    <t>Gróðurhús</t>
  </si>
  <si>
    <t>Annað</t>
  </si>
  <si>
    <t>Annar iðnaður</t>
  </si>
  <si>
    <t>Gerð jarðefna</t>
  </si>
  <si>
    <t>Möl og sandur</t>
  </si>
  <si>
    <t>Kalkþörungaset</t>
  </si>
  <si>
    <t>Losun</t>
  </si>
  <si>
    <t>Málmur</t>
  </si>
  <si>
    <t>Í jörðu</t>
  </si>
  <si>
    <t>Berg</t>
  </si>
  <si>
    <t>Á yfirborð</t>
  </si>
  <si>
    <t>Upphaflegur tilgangur</t>
  </si>
  <si>
    <t>Núverandi notkun</t>
  </si>
  <si>
    <t>Gerð holu</t>
  </si>
  <si>
    <t>Gufuöflun</t>
  </si>
  <si>
    <t>Vinnsluhola</t>
  </si>
  <si>
    <t>Bein hola</t>
  </si>
  <si>
    <t>Heitavatnsöflun</t>
  </si>
  <si>
    <t>Niðurdælingarhola</t>
  </si>
  <si>
    <t>Stefnuboruð hola</t>
  </si>
  <si>
    <t>Kaldavatnshola</t>
  </si>
  <si>
    <t>Ótengd hola</t>
  </si>
  <si>
    <t>Lokuð hola</t>
  </si>
  <si>
    <t>Hitastigulshola</t>
  </si>
  <si>
    <t>Rannsóknarhola</t>
  </si>
  <si>
    <t>Varmadæla</t>
  </si>
  <si>
    <t>Virkjanarannsóknir</t>
  </si>
  <si>
    <t>Leitarhola</t>
  </si>
  <si>
    <t>Sjótaka</t>
  </si>
  <si>
    <t>Písahola</t>
  </si>
  <si>
    <t>Jarðskautshola</t>
  </si>
  <si>
    <t>Gullleit</t>
  </si>
  <si>
    <t>Mannvirkjagerð</t>
  </si>
  <si>
    <t>Skolvatnshola</t>
  </si>
  <si>
    <t>Tegund húsnæðis - orkuþörf</t>
  </si>
  <si>
    <t>Orkuinnihald vatns</t>
  </si>
  <si>
    <t>Vermi og eðlismassi vatns</t>
  </si>
  <si>
    <t>Íbúðarhús</t>
  </si>
  <si>
    <t>kWst/m3</t>
  </si>
  <si>
    <r>
      <t>D</t>
    </r>
    <r>
      <rPr>
        <b/>
        <sz val="11"/>
        <color theme="1"/>
        <rFont val="Times New Roman"/>
        <family val="1"/>
      </rPr>
      <t>T</t>
    </r>
  </si>
  <si>
    <t>Orkuinnihald</t>
  </si>
  <si>
    <t>Hitastig</t>
  </si>
  <si>
    <t>Vermi</t>
  </si>
  <si>
    <t>Eðlismassi</t>
  </si>
  <si>
    <t>Bílskúr</t>
  </si>
  <si>
    <r>
      <t>[kJ/m</t>
    </r>
    <r>
      <rPr>
        <i/>
        <vertAlign val="superscript"/>
        <sz val="11"/>
        <color theme="1"/>
        <rFont val="Times New Roman"/>
        <family val="1"/>
      </rPr>
      <t>3</t>
    </r>
    <r>
      <rPr>
        <i/>
        <sz val="11"/>
        <color theme="1"/>
        <rFont val="Times New Roman"/>
        <family val="1"/>
      </rPr>
      <t>]</t>
    </r>
  </si>
  <si>
    <r>
      <t>[kWst/m</t>
    </r>
    <r>
      <rPr>
        <i/>
        <vertAlign val="superscript"/>
        <sz val="11"/>
        <color theme="1"/>
        <rFont val="Times New Roman"/>
        <family val="1"/>
      </rPr>
      <t>3</t>
    </r>
    <r>
      <rPr>
        <i/>
        <sz val="11"/>
        <color theme="1"/>
        <rFont val="Times New Roman"/>
        <family val="1"/>
      </rPr>
      <t>]</t>
    </r>
  </si>
  <si>
    <t>[kj/kg]</t>
  </si>
  <si>
    <r>
      <t>[kg/m</t>
    </r>
    <r>
      <rPr>
        <i/>
        <vertAlign val="superscript"/>
        <sz val="11"/>
        <color theme="1"/>
        <rFont val="Times New Roman"/>
        <family val="1"/>
      </rPr>
      <t>3</t>
    </r>
    <r>
      <rPr>
        <i/>
        <sz val="11"/>
        <color theme="1"/>
        <rFont val="Times New Roman"/>
        <family val="1"/>
      </rPr>
      <t>]</t>
    </r>
  </si>
  <si>
    <t>Kirkjur</t>
  </si>
  <si>
    <t>Sumarhús</t>
  </si>
  <si>
    <t>Sundlaug</t>
  </si>
  <si>
    <t>kWst/m2</t>
  </si>
  <si>
    <t>Vélageymslur og gripahús</t>
  </si>
  <si>
    <t>Þjónustu- og atvinnuhús</t>
  </si>
  <si>
    <t>Sjá leiðbeiningar um mat á niðurdrætti fyrir grunnvatn á vefsíðu UOS</t>
  </si>
  <si>
    <t>Sjá leiðbeiningar fyrir mat á niðurdrætti á vefsíðu UOS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</si>
</sst>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 \ \ \ \ \ ;\-* #,##0.0\ \ \ \ \ \ ;_-* &quot;-&quot;;_-@_-"/>
    <numFmt numFmtId="165" formatCode="_-* #,##0\ \ \ \ ;\-* #,##0\ \ \ \ ;_-* &quot;-&quot;;_-@_-"/>
    <numFmt numFmtId="166" formatCode="_-* #,##0\ \ \ \ \ ;\-* #,##0\ \ \ \ \ ;_-* &quot;-&quot;;_-@_-"/>
    <numFmt numFmtId="167" formatCode="0.000"/>
    <numFmt numFmtId="168" formatCode="0.0000"/>
  </numFmts>
  <fonts count="66"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name val="Times New Roman"/>
      <family val="1"/>
    </font>
    <font>
      <i/>
      <sz val="11"/>
      <color theme="1"/>
      <name val="Times New Roman"/>
      <family val="1"/>
    </font>
    <font>
      <i/>
      <vertAlign val="superscript"/>
      <sz val="11"/>
      <color theme="1"/>
      <name val="Times New Roman"/>
      <family val="1"/>
    </font>
    <font>
      <b/>
      <sz val="11"/>
      <color theme="1"/>
      <name val="Symbol"/>
      <family val="1"/>
      <charset val="2"/>
    </font>
    <font>
      <b/>
      <sz val="9"/>
      <color indexed="81"/>
      <name val="Tahoma"/>
      <family val="2"/>
    </font>
    <font>
      <sz val="9"/>
      <color indexed="81"/>
      <name val="Tahoma"/>
      <family val="2"/>
    </font>
    <font>
      <u/>
      <sz val="11"/>
      <color theme="10"/>
      <name val="Calibri"/>
      <family val="2"/>
      <scheme val="minor"/>
    </font>
    <font>
      <sz val="11"/>
      <color theme="1"/>
      <name val="Segoe UI"/>
      <family val="2"/>
    </font>
    <font>
      <i/>
      <sz val="11"/>
      <color theme="1"/>
      <name val="Segoe UI"/>
      <family val="2"/>
    </font>
    <font>
      <b/>
      <sz val="11"/>
      <color rgb="FF000099"/>
      <name val="Segoe UI"/>
      <family val="2"/>
    </font>
    <font>
      <b/>
      <sz val="11"/>
      <color rgb="FF00605E"/>
      <name val="Segoe UI"/>
      <family val="2"/>
    </font>
    <font>
      <sz val="11"/>
      <name val="Segoe UI"/>
      <family val="2"/>
    </font>
    <font>
      <b/>
      <sz val="11"/>
      <color rgb="FF00827F"/>
      <name val="Segoe UI"/>
      <family val="2"/>
    </font>
    <font>
      <b/>
      <sz val="11"/>
      <color theme="1"/>
      <name val="Segoe UI"/>
      <family val="2"/>
    </font>
    <font>
      <b/>
      <i/>
      <sz val="11"/>
      <color theme="1"/>
      <name val="Segoe UI"/>
      <family val="2"/>
    </font>
    <font>
      <sz val="11"/>
      <color rgb="FF00827F"/>
      <name val="Segoe UI"/>
      <family val="2"/>
    </font>
    <font>
      <sz val="11"/>
      <color rgb="FF00605E"/>
      <name val="Segoe UI"/>
      <family val="2"/>
    </font>
    <font>
      <b/>
      <sz val="20"/>
      <color theme="1"/>
      <name val="Segoe UI"/>
      <family val="2"/>
    </font>
    <font>
      <sz val="11"/>
      <color rgb="FF242424"/>
      <name val="Segoe UI"/>
      <family val="2"/>
    </font>
    <font>
      <b/>
      <sz val="11"/>
      <color rgb="FFC00000"/>
      <name val="Segoe UI"/>
      <family val="2"/>
    </font>
    <font>
      <sz val="20"/>
      <color theme="1"/>
      <name val="Segoe UI"/>
      <family val="2"/>
    </font>
    <font>
      <sz val="20"/>
      <color rgb="FF00605E"/>
      <name val="Segoe UI"/>
      <family val="2"/>
    </font>
    <font>
      <b/>
      <sz val="22"/>
      <color theme="1"/>
      <name val="Segoe UI"/>
      <family val="2"/>
    </font>
    <font>
      <b/>
      <sz val="22"/>
      <color rgb="FF00605E"/>
      <name val="Segoe UI"/>
      <family val="2"/>
    </font>
    <font>
      <b/>
      <sz val="26"/>
      <color theme="1"/>
      <name val="Segoe UI"/>
      <family val="2"/>
    </font>
    <font>
      <sz val="12"/>
      <color theme="1"/>
      <name val="Segoe UI"/>
      <family val="2"/>
    </font>
    <font>
      <b/>
      <sz val="28"/>
      <color rgb="FF00605E"/>
      <name val="Segoe UI"/>
      <family val="2"/>
    </font>
    <font>
      <b/>
      <i/>
      <sz val="11"/>
      <color rgb="FFFF0000"/>
      <name val="Segoe UI"/>
      <family val="2"/>
    </font>
    <font>
      <i/>
      <sz val="11"/>
      <color rgb="FF00827F"/>
      <name val="Segoe UI"/>
      <family val="2"/>
    </font>
    <font>
      <b/>
      <i/>
      <sz val="11"/>
      <color rgb="FFC00000"/>
      <name val="Segoe UI"/>
      <family val="2"/>
    </font>
    <font>
      <b/>
      <i/>
      <sz val="11"/>
      <color rgb="FF00827F"/>
      <name val="Segoe UI"/>
      <family val="2"/>
    </font>
    <font>
      <u/>
      <sz val="11"/>
      <color theme="10"/>
      <name val="Segoe UI"/>
      <family val="2"/>
    </font>
    <font>
      <b/>
      <sz val="20"/>
      <color rgb="FF00605E"/>
      <name val="Segoe UI"/>
      <family val="2"/>
    </font>
    <font>
      <b/>
      <u/>
      <sz val="11"/>
      <color theme="10"/>
      <name val="Segoe UI"/>
      <family val="2"/>
    </font>
    <font>
      <b/>
      <sz val="7"/>
      <color rgb="FF00605E"/>
      <name val="Segoe UI"/>
      <family val="2"/>
    </font>
    <font>
      <sz val="11"/>
      <color rgb="FF000000"/>
      <name val="Segoe UI"/>
      <family val="2"/>
    </font>
    <font>
      <sz val="11"/>
      <color rgb="FFFF0000"/>
      <name val="Segoe UI"/>
      <family val="2"/>
    </font>
    <font>
      <b/>
      <sz val="11"/>
      <color theme="0"/>
      <name val="Calibri"/>
      <family val="2"/>
      <scheme val="minor"/>
    </font>
    <font>
      <b/>
      <sz val="14"/>
      <color rgb="FF00827F"/>
      <name val="Segoe UI"/>
      <family val="2"/>
    </font>
    <font>
      <b/>
      <u/>
      <sz val="14"/>
      <color rgb="FF00827F"/>
      <name val="Segoe UI"/>
      <family val="2"/>
    </font>
    <font>
      <b/>
      <i/>
      <sz val="12"/>
      <color rgb="FFFF0000"/>
      <name val="Segoe UI"/>
      <family val="2"/>
    </font>
    <font>
      <sz val="12"/>
      <color theme="1"/>
      <name val="Calibri"/>
      <family val="2"/>
      <scheme val="minor"/>
    </font>
    <font>
      <b/>
      <sz val="12"/>
      <color theme="0"/>
      <name val="Calibri"/>
      <family val="2"/>
      <scheme val="minor"/>
    </font>
    <font>
      <b/>
      <vertAlign val="superscript"/>
      <sz val="11"/>
      <color theme="1"/>
      <name val="Calibri"/>
      <family val="2"/>
      <scheme val="minor"/>
    </font>
    <font>
      <b/>
      <sz val="12"/>
      <color theme="1"/>
      <name val="Calibri"/>
      <family val="2"/>
      <scheme val="minor"/>
    </font>
    <font>
      <b/>
      <sz val="18"/>
      <color theme="0"/>
      <name val="Calibri"/>
      <family val="2"/>
      <scheme val="minor"/>
    </font>
    <font>
      <sz val="11"/>
      <name val="Calibri"/>
      <family val="2"/>
      <scheme val="minor"/>
    </font>
    <font>
      <sz val="28"/>
      <color rgb="FFFF0000"/>
      <name val="Calibri"/>
      <family val="2"/>
      <scheme val="minor"/>
    </font>
    <font>
      <u/>
      <sz val="12"/>
      <color theme="10"/>
      <name val="Segoe UI"/>
      <family val="2"/>
    </font>
    <font>
      <b/>
      <sz val="22"/>
      <color rgb="FFFF0000"/>
      <name val="Calibri"/>
      <family val="2"/>
      <scheme val="minor"/>
    </font>
    <font>
      <b/>
      <sz val="12"/>
      <color rgb="FFFF0000"/>
      <name val="Calibri"/>
      <family val="2"/>
      <scheme val="minor"/>
    </font>
    <font>
      <b/>
      <u/>
      <sz val="11"/>
      <color theme="1"/>
      <name val="Segoe UI"/>
      <family val="2"/>
    </font>
    <font>
      <b/>
      <sz val="26"/>
      <color rgb="FFFF0000"/>
      <name val="Calibri"/>
      <family val="2"/>
      <scheme val="minor"/>
    </font>
    <font>
      <b/>
      <sz val="11"/>
      <name val="Segoe UI"/>
      <family val="2"/>
    </font>
    <font>
      <b/>
      <sz val="11"/>
      <color rgb="FF00BDA2"/>
      <name val="Segoe UI"/>
      <family val="2"/>
    </font>
    <font>
      <b/>
      <sz val="12"/>
      <name val="Calibri"/>
      <family val="2"/>
      <scheme val="minor"/>
    </font>
    <font>
      <i/>
      <sz val="11"/>
      <color rgb="FF000000"/>
      <name val="Segoe UI"/>
      <family val="2"/>
    </font>
    <font>
      <b/>
      <i/>
      <sz val="11"/>
      <color rgb="FF00BDA2"/>
      <name val="Segoe UI"/>
      <family val="2"/>
    </font>
    <font>
      <i/>
      <sz val="11"/>
      <color theme="1"/>
      <name val="Segoe UI"/>
      <family val="2"/>
    </font>
    <font>
      <b/>
      <sz val="16"/>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197097"/>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theme="0" tint="-0.3499862666707357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double">
        <color indexed="64"/>
      </bottom>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s>
  <cellStyleXfs count="2">
    <xf numFmtId="0" fontId="0" fillId="0" borderId="0"/>
    <xf numFmtId="0" fontId="12" fillId="0" borderId="0" applyNumberFormat="0" applyFill="0" applyBorder="0" applyAlignment="0" applyProtection="0"/>
  </cellStyleXfs>
  <cellXfs count="279">
    <xf numFmtId="0" fontId="0" fillId="0" borderId="0" xfId="0"/>
    <xf numFmtId="0" fontId="0" fillId="0" borderId="0" xfId="0" applyProtection="1">
      <protection locked="0"/>
    </xf>
    <xf numFmtId="2" fontId="3" fillId="3" borderId="17" xfId="0" applyNumberFormat="1"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2" fontId="3" fillId="2" borderId="9" xfId="0" applyNumberFormat="1"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2" fontId="3" fillId="3" borderId="9" xfId="0" applyNumberFormat="1"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2" fontId="3" fillId="2" borderId="0" xfId="0" applyNumberFormat="1" applyFont="1" applyFill="1" applyAlignment="1" applyProtection="1">
      <alignment horizontal="center" vertical="center"/>
      <protection locked="0"/>
    </xf>
    <xf numFmtId="2" fontId="3" fillId="3" borderId="0" xfId="0" applyNumberFormat="1" applyFont="1" applyFill="1" applyAlignment="1" applyProtection="1">
      <alignment horizontal="center" vertical="center"/>
      <protection locked="0"/>
    </xf>
    <xf numFmtId="164" fontId="5" fillId="3" borderId="17" xfId="0" applyNumberFormat="1" applyFont="1" applyFill="1" applyBorder="1" applyAlignment="1" applyProtection="1">
      <alignment horizontal="center" vertical="center"/>
      <protection locked="0"/>
    </xf>
    <xf numFmtId="165" fontId="5" fillId="3" borderId="18" xfId="0" applyNumberFormat="1" applyFont="1" applyFill="1" applyBorder="1" applyAlignment="1" applyProtection="1">
      <alignment horizontal="center" vertical="center"/>
      <protection locked="0"/>
    </xf>
    <xf numFmtId="166" fontId="6" fillId="3" borderId="12" xfId="0" applyNumberFormat="1" applyFont="1" applyFill="1" applyBorder="1" applyAlignment="1" applyProtection="1">
      <alignment vertical="center"/>
      <protection locked="0"/>
    </xf>
    <xf numFmtId="164" fontId="3" fillId="2" borderId="9" xfId="0" applyNumberFormat="1" applyFont="1" applyFill="1" applyBorder="1" applyAlignment="1" applyProtection="1">
      <alignment horizontal="center" vertical="center"/>
      <protection locked="0"/>
    </xf>
    <xf numFmtId="165" fontId="3" fillId="2" borderId="0" xfId="0" applyNumberFormat="1" applyFont="1" applyFill="1" applyAlignment="1" applyProtection="1">
      <alignment horizontal="center" vertical="center"/>
      <protection locked="0"/>
    </xf>
    <xf numFmtId="166" fontId="4" fillId="2" borderId="11" xfId="0" applyNumberFormat="1" applyFont="1" applyFill="1" applyBorder="1" applyAlignment="1" applyProtection="1">
      <alignment vertical="center"/>
      <protection locked="0"/>
    </xf>
    <xf numFmtId="164" fontId="5" fillId="3" borderId="9" xfId="0" applyNumberFormat="1" applyFont="1" applyFill="1" applyBorder="1" applyAlignment="1" applyProtection="1">
      <alignment horizontal="center" vertical="center"/>
      <protection locked="0"/>
    </xf>
    <xf numFmtId="165" fontId="5" fillId="3" borderId="0" xfId="0" applyNumberFormat="1" applyFont="1" applyFill="1" applyAlignment="1" applyProtection="1">
      <alignment horizontal="center" vertical="center"/>
      <protection locked="0"/>
    </xf>
    <xf numFmtId="166" fontId="6" fillId="3" borderId="11" xfId="0" applyNumberFormat="1" applyFont="1" applyFill="1" applyBorder="1" applyAlignment="1" applyProtection="1">
      <alignment vertical="center"/>
      <protection locked="0"/>
    </xf>
    <xf numFmtId="0" fontId="5" fillId="2" borderId="17" xfId="0" applyFont="1" applyFill="1" applyBorder="1" applyAlignment="1" applyProtection="1">
      <alignment horizontal="center" vertical="center"/>
      <protection locked="0"/>
    </xf>
    <xf numFmtId="3" fontId="5" fillId="2" borderId="18" xfId="0" applyNumberFormat="1" applyFont="1" applyFill="1" applyBorder="1" applyAlignment="1" applyProtection="1">
      <alignment vertical="center"/>
      <protection locked="0"/>
    </xf>
    <xf numFmtId="0" fontId="5" fillId="2" borderId="12" xfId="0" applyFont="1" applyFill="1" applyBorder="1" applyAlignment="1" applyProtection="1">
      <alignment vertical="center"/>
      <protection locked="0"/>
    </xf>
    <xf numFmtId="0" fontId="5" fillId="3" borderId="9" xfId="0" applyFont="1" applyFill="1" applyBorder="1" applyAlignment="1" applyProtection="1">
      <alignment horizontal="center" vertical="center"/>
      <protection locked="0"/>
    </xf>
    <xf numFmtId="3" fontId="5" fillId="3" borderId="0" xfId="0" applyNumberFormat="1" applyFont="1" applyFill="1" applyAlignment="1" applyProtection="1">
      <alignment vertical="center"/>
      <protection locked="0"/>
    </xf>
    <xf numFmtId="0" fontId="5" fillId="3" borderId="11" xfId="0" applyFont="1" applyFill="1" applyBorder="1" applyAlignment="1" applyProtection="1">
      <alignment vertical="center"/>
      <protection locked="0"/>
    </xf>
    <xf numFmtId="0" fontId="5" fillId="0" borderId="9" xfId="0" applyFont="1" applyBorder="1" applyAlignment="1" applyProtection="1">
      <alignment horizontal="center" vertical="center"/>
      <protection locked="0"/>
    </xf>
    <xf numFmtId="3" fontId="5" fillId="2" borderId="0" xfId="0" applyNumberFormat="1" applyFont="1" applyFill="1" applyAlignment="1" applyProtection="1">
      <alignment vertical="center"/>
      <protection locked="0"/>
    </xf>
    <xf numFmtId="0" fontId="5" fillId="0" borderId="11" xfId="0" applyFont="1" applyBorder="1" applyAlignment="1" applyProtection="1">
      <alignment vertical="center"/>
      <protection locked="0"/>
    </xf>
    <xf numFmtId="167" fontId="3" fillId="2" borderId="0" xfId="0" applyNumberFormat="1" applyFont="1" applyFill="1" applyAlignment="1" applyProtection="1">
      <alignment horizontal="center" vertical="center"/>
      <protection locked="0"/>
    </xf>
    <xf numFmtId="2" fontId="3" fillId="3" borderId="19" xfId="0" applyNumberFormat="1" applyFont="1" applyFill="1" applyBorder="1" applyAlignment="1" applyProtection="1">
      <alignment horizontal="center" vertical="center"/>
      <protection locked="0"/>
    </xf>
    <xf numFmtId="168" fontId="3" fillId="3" borderId="0" xfId="0" applyNumberFormat="1" applyFont="1" applyFill="1" applyAlignment="1" applyProtection="1">
      <alignment horizontal="center" vertical="center"/>
      <protection locked="0"/>
    </xf>
    <xf numFmtId="166" fontId="6" fillId="3" borderId="11" xfId="0" applyNumberFormat="1"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top"/>
      <protection locked="0"/>
    </xf>
    <xf numFmtId="0" fontId="7" fillId="2" borderId="21"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protection locked="0"/>
    </xf>
    <xf numFmtId="0" fontId="4" fillId="2" borderId="24" xfId="0" applyFont="1" applyFill="1" applyBorder="1" applyAlignment="1" applyProtection="1">
      <alignment horizontal="center"/>
      <protection locked="0"/>
    </xf>
    <xf numFmtId="0" fontId="9" fillId="2" borderId="24" xfId="0" applyFont="1" applyFill="1" applyBorder="1" applyAlignment="1" applyProtection="1">
      <alignment horizontal="center"/>
      <protection locked="0"/>
    </xf>
    <xf numFmtId="0" fontId="5" fillId="3" borderId="25" xfId="0" applyFont="1" applyFill="1" applyBorder="1" applyAlignment="1" applyProtection="1">
      <alignment horizontal="center" vertical="center"/>
      <protection locked="0"/>
    </xf>
    <xf numFmtId="3" fontId="5" fillId="3" borderId="26" xfId="0" applyNumberFormat="1" applyFont="1" applyFill="1" applyBorder="1" applyAlignment="1" applyProtection="1">
      <alignment vertical="center"/>
      <protection locked="0"/>
    </xf>
    <xf numFmtId="0" fontId="5" fillId="3" borderId="24" xfId="0" applyFont="1" applyFill="1" applyBorder="1" applyAlignment="1" applyProtection="1">
      <alignment vertical="center"/>
      <protection locked="0"/>
    </xf>
    <xf numFmtId="0" fontId="1" fillId="0" borderId="0" xfId="0" applyFont="1"/>
    <xf numFmtId="0" fontId="2" fillId="0" borderId="0" xfId="0" applyFont="1"/>
    <xf numFmtId="0" fontId="13" fillId="2" borderId="0" xfId="0" applyFont="1" applyFill="1"/>
    <xf numFmtId="0" fontId="14" fillId="2" borderId="0" xfId="0" applyFont="1" applyFill="1" applyAlignment="1">
      <alignment vertical="top" wrapText="1"/>
    </xf>
    <xf numFmtId="0" fontId="13" fillId="2" borderId="18" xfId="0" applyFont="1" applyFill="1" applyBorder="1"/>
    <xf numFmtId="0" fontId="15" fillId="2" borderId="18" xfId="0" applyFont="1" applyFill="1" applyBorder="1" applyAlignment="1">
      <alignment horizontal="right" vertical="top"/>
    </xf>
    <xf numFmtId="0" fontId="16" fillId="2" borderId="0" xfId="0" applyFont="1" applyFill="1" applyAlignment="1">
      <alignment horizontal="left" vertical="top"/>
    </xf>
    <xf numFmtId="0" fontId="16" fillId="2" borderId="0" xfId="0" applyFont="1" applyFill="1" applyAlignment="1">
      <alignment horizontal="right" vertical="top"/>
    </xf>
    <xf numFmtId="0" fontId="13" fillId="2" borderId="0" xfId="0" applyFont="1" applyFill="1" applyAlignment="1">
      <alignment horizontal="left" vertical="top" wrapText="1"/>
    </xf>
    <xf numFmtId="0" fontId="13" fillId="2" borderId="34" xfId="0" applyFont="1" applyFill="1" applyBorder="1"/>
    <xf numFmtId="0" fontId="13" fillId="2" borderId="0" xfId="0" applyFont="1" applyFill="1" applyAlignment="1">
      <alignment horizontal="left" vertical="top"/>
    </xf>
    <xf numFmtId="0" fontId="17" fillId="2" borderId="0" xfId="0" applyFont="1" applyFill="1" applyAlignment="1">
      <alignment horizontal="left" vertical="top" wrapText="1"/>
    </xf>
    <xf numFmtId="0" fontId="18" fillId="2" borderId="0" xfId="0" applyFont="1" applyFill="1" applyAlignment="1">
      <alignment horizontal="right" vertical="top"/>
    </xf>
    <xf numFmtId="0" fontId="14" fillId="2" borderId="0" xfId="0" applyFont="1" applyFill="1" applyAlignment="1">
      <alignment horizontal="left" vertical="top" wrapText="1"/>
    </xf>
    <xf numFmtId="0" fontId="19" fillId="2" borderId="0" xfId="0" applyFont="1" applyFill="1"/>
    <xf numFmtId="0" fontId="20" fillId="2" borderId="0" xfId="0" applyFont="1" applyFill="1" applyAlignment="1">
      <alignment vertical="top" wrapText="1"/>
    </xf>
    <xf numFmtId="0" fontId="21" fillId="2" borderId="0" xfId="0" applyFont="1" applyFill="1"/>
    <xf numFmtId="0" fontId="13" fillId="2" borderId="0" xfId="0" applyFont="1" applyFill="1" applyAlignment="1">
      <alignment vertical="top" wrapText="1"/>
    </xf>
    <xf numFmtId="0" fontId="22" fillId="2" borderId="0" xfId="0" applyFont="1" applyFill="1" applyAlignment="1">
      <alignment horizontal="left" vertical="top"/>
    </xf>
    <xf numFmtId="0" fontId="13" fillId="2" borderId="0" xfId="0" applyFont="1" applyFill="1" applyAlignment="1">
      <alignment vertical="top"/>
    </xf>
    <xf numFmtId="0" fontId="15" fillId="2" borderId="0" xfId="0" applyFont="1" applyFill="1" applyAlignment="1">
      <alignment horizontal="right" vertical="top"/>
    </xf>
    <xf numFmtId="0" fontId="22" fillId="2" borderId="0" xfId="0" applyFont="1" applyFill="1"/>
    <xf numFmtId="0" fontId="16" fillId="2" borderId="0" xfId="0" applyFont="1" applyFill="1"/>
    <xf numFmtId="0" fontId="23" fillId="2" borderId="34" xfId="0" applyFont="1" applyFill="1" applyBorder="1"/>
    <xf numFmtId="0" fontId="19" fillId="2" borderId="0" xfId="0" applyFont="1" applyFill="1" applyAlignment="1">
      <alignment horizontal="left" vertical="top" wrapText="1"/>
    </xf>
    <xf numFmtId="0" fontId="19" fillId="2" borderId="0" xfId="0" applyFont="1" applyFill="1" applyAlignment="1">
      <alignment horizontal="left" vertical="top"/>
    </xf>
    <xf numFmtId="0" fontId="18" fillId="2" borderId="0" xfId="0" applyFont="1" applyFill="1" applyAlignment="1">
      <alignment horizontal="left" vertical="top"/>
    </xf>
    <xf numFmtId="0" fontId="18" fillId="2" borderId="0" xfId="0" applyFont="1" applyFill="1" applyAlignment="1">
      <alignment horizontal="left" vertical="top" wrapText="1"/>
    </xf>
    <xf numFmtId="0" fontId="24" fillId="2" borderId="0" xfId="0" applyFont="1" applyFill="1"/>
    <xf numFmtId="0" fontId="13" fillId="2" borderId="0" xfId="0" applyFont="1" applyFill="1" applyAlignment="1">
      <alignment horizontal="left" vertical="center" indent="5"/>
    </xf>
    <xf numFmtId="0" fontId="13" fillId="2" borderId="0" xfId="0" applyFont="1" applyFill="1" applyAlignment="1">
      <alignment vertical="center"/>
    </xf>
    <xf numFmtId="0" fontId="13" fillId="2" borderId="0" xfId="0" applyFont="1" applyFill="1" applyAlignment="1">
      <alignment horizontal="center"/>
    </xf>
    <xf numFmtId="0" fontId="26" fillId="2" borderId="0" xfId="0" applyFont="1" applyFill="1"/>
    <xf numFmtId="0" fontId="28" fillId="2" borderId="0" xfId="0" applyFont="1" applyFill="1"/>
    <xf numFmtId="0" fontId="30" fillId="2" borderId="0" xfId="0" applyFont="1" applyFill="1" applyAlignment="1">
      <alignment horizontal="center" wrapText="1"/>
    </xf>
    <xf numFmtId="0" fontId="13" fillId="0" borderId="0" xfId="0" applyFont="1"/>
    <xf numFmtId="0" fontId="19" fillId="2" borderId="0" xfId="0" applyFont="1" applyFill="1" applyAlignment="1">
      <alignment horizontal="right"/>
    </xf>
    <xf numFmtId="0" fontId="31" fillId="2" borderId="0" xfId="0" applyFont="1" applyFill="1" applyAlignment="1">
      <alignment horizontal="right"/>
    </xf>
    <xf numFmtId="0" fontId="31" fillId="2" borderId="0" xfId="0" applyFont="1" applyFill="1" applyAlignment="1">
      <alignment horizontal="center"/>
    </xf>
    <xf numFmtId="0" fontId="14" fillId="2" borderId="0" xfId="0" applyFont="1" applyFill="1"/>
    <xf numFmtId="0" fontId="33" fillId="2" borderId="0" xfId="0" applyFont="1" applyFill="1"/>
    <xf numFmtId="0" fontId="16" fillId="2" borderId="24" xfId="0" applyFont="1" applyFill="1" applyBorder="1" applyAlignment="1">
      <alignment horizontal="right" vertical="top"/>
    </xf>
    <xf numFmtId="0" fontId="16" fillId="2" borderId="26" xfId="0" applyFont="1" applyFill="1" applyBorder="1" applyAlignment="1">
      <alignment horizontal="left" vertical="top"/>
    </xf>
    <xf numFmtId="0" fontId="19" fillId="2" borderId="26" xfId="0" applyFont="1" applyFill="1" applyBorder="1" applyAlignment="1">
      <alignment horizontal="left" vertical="top"/>
    </xf>
    <xf numFmtId="0" fontId="13" fillId="2" borderId="26" xfId="0" applyFont="1" applyFill="1" applyBorder="1" applyAlignment="1">
      <alignment horizontal="left" vertical="top"/>
    </xf>
    <xf numFmtId="0" fontId="19" fillId="2" borderId="11" xfId="0" applyFont="1" applyFill="1" applyBorder="1" applyAlignment="1">
      <alignment horizontal="right" vertical="top"/>
    </xf>
    <xf numFmtId="0" fontId="18" fillId="2" borderId="11" xfId="0" applyFont="1" applyFill="1" applyBorder="1" applyAlignment="1">
      <alignment horizontal="right" vertical="top"/>
    </xf>
    <xf numFmtId="0" fontId="13" fillId="2" borderId="1" xfId="0" applyFont="1" applyFill="1" applyBorder="1" applyAlignment="1">
      <alignment horizontal="center" vertical="top"/>
    </xf>
    <xf numFmtId="0" fontId="18" fillId="2" borderId="9" xfId="0" applyFont="1" applyFill="1" applyBorder="1" applyAlignment="1">
      <alignment horizontal="left" vertical="top"/>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1" xfId="0" applyFont="1" applyFill="1" applyBorder="1" applyAlignment="1">
      <alignment horizontal="left" vertical="top" wrapText="1"/>
    </xf>
    <xf numFmtId="0" fontId="21" fillId="2" borderId="0" xfId="0" applyFont="1" applyFill="1" applyAlignment="1">
      <alignment horizontal="left" vertical="top"/>
    </xf>
    <xf numFmtId="0" fontId="18" fillId="2" borderId="5" xfId="0" applyFont="1" applyFill="1" applyBorder="1" applyAlignment="1">
      <alignment horizontal="center" vertical="top"/>
    </xf>
    <xf numFmtId="0" fontId="18" fillId="2" borderId="7" xfId="0" applyFont="1" applyFill="1" applyBorder="1" applyAlignment="1">
      <alignment horizontal="center" vertical="top"/>
    </xf>
    <xf numFmtId="0" fontId="13" fillId="2" borderId="4" xfId="0" applyFont="1" applyFill="1" applyBorder="1" applyAlignment="1">
      <alignment horizontal="center" vertical="top"/>
    </xf>
    <xf numFmtId="0" fontId="13" fillId="2" borderId="1" xfId="0" applyFont="1" applyFill="1" applyBorder="1" applyAlignment="1">
      <alignment horizontal="left" vertical="top"/>
    </xf>
    <xf numFmtId="0" fontId="21" fillId="2" borderId="11" xfId="0" applyFont="1" applyFill="1" applyBorder="1" applyAlignment="1">
      <alignment horizontal="left" vertical="top"/>
    </xf>
    <xf numFmtId="0" fontId="21" fillId="2" borderId="23" xfId="0" applyFont="1" applyFill="1" applyBorder="1" applyAlignment="1">
      <alignment horizontal="left" vertical="top"/>
    </xf>
    <xf numFmtId="0" fontId="18" fillId="2" borderId="10" xfId="0" applyFont="1" applyFill="1" applyBorder="1" applyAlignment="1">
      <alignment horizontal="left" vertical="top" wrapText="1"/>
    </xf>
    <xf numFmtId="0" fontId="18" fillId="2" borderId="5"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0" borderId="6" xfId="0" applyFont="1" applyBorder="1" applyAlignment="1">
      <alignment horizontal="left" vertical="top" wrapText="1"/>
    </xf>
    <xf numFmtId="0" fontId="13" fillId="2" borderId="11" xfId="0" applyFont="1" applyFill="1" applyBorder="1" applyAlignment="1">
      <alignment horizontal="left" vertical="top"/>
    </xf>
    <xf numFmtId="0" fontId="13" fillId="2" borderId="4" xfId="0" applyFont="1" applyFill="1" applyBorder="1" applyAlignment="1">
      <alignment horizontal="left" vertical="top" wrapText="1"/>
    </xf>
    <xf numFmtId="0" fontId="13" fillId="0" borderId="4" xfId="0" applyFont="1" applyBorder="1" applyAlignment="1">
      <alignment horizontal="left" vertical="top"/>
    </xf>
    <xf numFmtId="0" fontId="13" fillId="0" borderId="1" xfId="0" applyFont="1" applyBorder="1" applyAlignment="1">
      <alignment horizontal="left" vertical="top"/>
    </xf>
    <xf numFmtId="0" fontId="13" fillId="2" borderId="11" xfId="0" applyFont="1" applyFill="1" applyBorder="1" applyAlignment="1">
      <alignment vertical="top"/>
    </xf>
    <xf numFmtId="0" fontId="18" fillId="2" borderId="0" xfId="0" applyFont="1" applyFill="1" applyAlignment="1">
      <alignment vertical="top"/>
    </xf>
    <xf numFmtId="0" fontId="21" fillId="2" borderId="0" xfId="0" applyFont="1" applyFill="1" applyAlignment="1">
      <alignment vertical="top"/>
    </xf>
    <xf numFmtId="0" fontId="21" fillId="2" borderId="11" xfId="0" applyFont="1" applyFill="1" applyBorder="1" applyAlignment="1">
      <alignment vertical="top"/>
    </xf>
    <xf numFmtId="0" fontId="13" fillId="2" borderId="0" xfId="0" applyFont="1" applyFill="1" applyAlignment="1">
      <alignment horizontal="right" vertical="top"/>
    </xf>
    <xf numFmtId="0" fontId="34" fillId="2" borderId="0" xfId="0" applyFont="1" applyFill="1" applyAlignment="1">
      <alignment vertical="top"/>
    </xf>
    <xf numFmtId="0" fontId="19" fillId="2" borderId="0" xfId="0" applyFont="1" applyFill="1" applyAlignment="1">
      <alignment vertical="top"/>
    </xf>
    <xf numFmtId="0" fontId="13" fillId="2" borderId="0" xfId="0" applyFont="1" applyFill="1" applyAlignment="1">
      <alignment horizontal="center" vertical="top"/>
    </xf>
    <xf numFmtId="0" fontId="13" fillId="2" borderId="0" xfId="0" applyFont="1" applyFill="1" applyAlignment="1">
      <alignment horizontal="right" vertical="top" wrapText="1"/>
    </xf>
    <xf numFmtId="0" fontId="18" fillId="2" borderId="11" xfId="0" applyFont="1" applyFill="1" applyBorder="1" applyAlignment="1">
      <alignment horizontal="right"/>
    </xf>
    <xf numFmtId="0" fontId="13" fillId="2" borderId="11" xfId="0" applyFont="1" applyFill="1" applyBorder="1" applyAlignment="1">
      <alignment horizontal="left" vertical="top" wrapText="1"/>
    </xf>
    <xf numFmtId="0" fontId="13" fillId="2" borderId="11" xfId="0" applyFont="1" applyFill="1" applyBorder="1"/>
    <xf numFmtId="0" fontId="20" fillId="2" borderId="11" xfId="0" applyFont="1" applyFill="1" applyBorder="1" applyAlignment="1">
      <alignment vertical="top"/>
    </xf>
    <xf numFmtId="0" fontId="35" fillId="2" borderId="0" xfId="0" applyFont="1" applyFill="1" applyAlignment="1">
      <alignment vertical="top"/>
    </xf>
    <xf numFmtId="0" fontId="20" fillId="2" borderId="0" xfId="0" applyFont="1" applyFill="1" applyAlignment="1">
      <alignment vertical="top"/>
    </xf>
    <xf numFmtId="0" fontId="13" fillId="2" borderId="1" xfId="0" applyFont="1" applyFill="1" applyBorder="1"/>
    <xf numFmtId="0" fontId="35" fillId="2" borderId="0" xfId="0" applyFont="1" applyFill="1" applyAlignment="1">
      <alignment horizontal="left" vertical="top"/>
    </xf>
    <xf numFmtId="0" fontId="13" fillId="2" borderId="31" xfId="0" applyFont="1" applyFill="1" applyBorder="1" applyAlignment="1">
      <alignment horizontal="left" vertical="top"/>
    </xf>
    <xf numFmtId="0" fontId="20" fillId="2" borderId="0" xfId="0" applyFont="1" applyFill="1" applyAlignment="1">
      <alignment horizontal="left" vertical="top" wrapText="1"/>
    </xf>
    <xf numFmtId="0" fontId="13" fillId="2" borderId="18" xfId="0" applyFont="1" applyFill="1" applyBorder="1" applyAlignment="1">
      <alignment horizontal="left" vertical="top"/>
    </xf>
    <xf numFmtId="0" fontId="20" fillId="2" borderId="18" xfId="0" applyFont="1" applyFill="1" applyBorder="1" applyAlignment="1">
      <alignment horizontal="left" vertical="top" wrapText="1"/>
    </xf>
    <xf numFmtId="0" fontId="18" fillId="2" borderId="0" xfId="0" applyFont="1" applyFill="1"/>
    <xf numFmtId="0" fontId="13" fillId="2" borderId="0" xfId="0" applyFont="1" applyFill="1" applyAlignment="1">
      <alignment horizontal="left" vertical="center" wrapText="1"/>
    </xf>
    <xf numFmtId="0" fontId="14" fillId="2" borderId="0" xfId="0" applyFont="1" applyFill="1" applyAlignment="1">
      <alignment horizontal="left" vertical="top"/>
    </xf>
    <xf numFmtId="0" fontId="20" fillId="2" borderId="0" xfId="0" applyFont="1" applyFill="1" applyAlignment="1">
      <alignment horizontal="left" vertical="top"/>
    </xf>
    <xf numFmtId="0" fontId="19" fillId="2" borderId="11" xfId="0" applyFont="1" applyFill="1" applyBorder="1" applyAlignment="1">
      <alignment horizontal="right"/>
    </xf>
    <xf numFmtId="0" fontId="16" fillId="2" borderId="11" xfId="0" applyFont="1" applyFill="1" applyBorder="1" applyAlignment="1">
      <alignment horizontal="right"/>
    </xf>
    <xf numFmtId="0" fontId="13" fillId="2" borderId="0" xfId="0" applyFont="1" applyFill="1" applyAlignment="1">
      <alignment horizontal="right"/>
    </xf>
    <xf numFmtId="0" fontId="36" fillId="2" borderId="0" xfId="0" applyFont="1" applyFill="1"/>
    <xf numFmtId="0" fontId="18" fillId="2" borderId="0" xfId="0" applyFont="1" applyFill="1" applyAlignment="1">
      <alignment horizontal="right"/>
    </xf>
    <xf numFmtId="0" fontId="13" fillId="2" borderId="1" xfId="0" applyFont="1" applyFill="1" applyBorder="1" applyAlignment="1">
      <alignment vertical="top" wrapText="1"/>
    </xf>
    <xf numFmtId="0" fontId="37" fillId="2" borderId="0" xfId="1" applyFont="1" applyFill="1" applyBorder="1"/>
    <xf numFmtId="0" fontId="19" fillId="2" borderId="1" xfId="0" applyFont="1" applyFill="1" applyBorder="1" applyAlignment="1">
      <alignment horizontal="left" vertical="top" wrapText="1"/>
    </xf>
    <xf numFmtId="0" fontId="15" fillId="2" borderId="11" xfId="0" applyFont="1" applyFill="1" applyBorder="1" applyAlignment="1">
      <alignment horizontal="right" vertical="top"/>
    </xf>
    <xf numFmtId="0" fontId="15" fillId="2" borderId="0" xfId="0" applyFont="1" applyFill="1" applyAlignment="1">
      <alignment horizontal="left" vertical="top"/>
    </xf>
    <xf numFmtId="0" fontId="16" fillId="2" borderId="11" xfId="0" applyFont="1" applyFill="1" applyBorder="1" applyAlignment="1">
      <alignment horizontal="right" vertical="top"/>
    </xf>
    <xf numFmtId="0" fontId="16" fillId="2" borderId="0" xfId="0" applyFont="1" applyFill="1" applyAlignment="1">
      <alignment horizontal="right"/>
    </xf>
    <xf numFmtId="0" fontId="38" fillId="2" borderId="0" xfId="0" applyFont="1" applyFill="1"/>
    <xf numFmtId="0" fontId="23" fillId="2" borderId="0" xfId="0" applyFont="1" applyFill="1"/>
    <xf numFmtId="0" fontId="37" fillId="2" borderId="0" xfId="1" applyFont="1" applyFill="1" applyAlignment="1">
      <alignment vertical="top"/>
    </xf>
    <xf numFmtId="0" fontId="23" fillId="2" borderId="0" xfId="0" applyFont="1" applyFill="1" applyAlignment="1">
      <alignment vertical="top"/>
    </xf>
    <xf numFmtId="0" fontId="19" fillId="2" borderId="0" xfId="0" applyFont="1" applyFill="1" applyAlignment="1">
      <alignment horizontal="center"/>
    </xf>
    <xf numFmtId="0" fontId="19" fillId="2" borderId="28"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3" fillId="2" borderId="30" xfId="0" applyFont="1" applyFill="1" applyBorder="1"/>
    <xf numFmtId="0" fontId="13" fillId="2" borderId="15" xfId="0" applyFont="1" applyFill="1" applyBorder="1"/>
    <xf numFmtId="0" fontId="13" fillId="2" borderId="15" xfId="0" applyFont="1" applyFill="1" applyBorder="1" applyAlignment="1">
      <alignment horizontal="center" vertical="center"/>
    </xf>
    <xf numFmtId="0" fontId="13" fillId="2" borderId="4" xfId="0" applyFont="1" applyFill="1" applyBorder="1"/>
    <xf numFmtId="0" fontId="16" fillId="2" borderId="0" xfId="0" applyFont="1" applyFill="1" applyAlignment="1">
      <alignment horizontal="left" vertical="center" indent="5"/>
    </xf>
    <xf numFmtId="0" fontId="16" fillId="2" borderId="0" xfId="0" applyFont="1" applyFill="1" applyAlignment="1">
      <alignment horizontal="left" vertical="top" wrapText="1"/>
    </xf>
    <xf numFmtId="0" fontId="13" fillId="2" borderId="26" xfId="0" applyFont="1" applyFill="1" applyBorder="1" applyAlignment="1">
      <alignment vertical="top"/>
    </xf>
    <xf numFmtId="0" fontId="21" fillId="2" borderId="18" xfId="0" applyFont="1" applyFill="1" applyBorder="1"/>
    <xf numFmtId="0" fontId="13" fillId="2" borderId="26" xfId="0" applyFont="1" applyFill="1" applyBorder="1"/>
    <xf numFmtId="0" fontId="13" fillId="2" borderId="0" xfId="0" applyFont="1" applyFill="1" applyAlignment="1">
      <alignment horizontal="left" vertical="center"/>
    </xf>
    <xf numFmtId="0" fontId="16" fillId="2" borderId="36" xfId="0" applyFont="1" applyFill="1" applyBorder="1" applyAlignment="1">
      <alignment horizontal="right" vertical="top"/>
    </xf>
    <xf numFmtId="0" fontId="13" fillId="2" borderId="34" xfId="0" applyFont="1" applyFill="1" applyBorder="1" applyAlignment="1">
      <alignment horizontal="left" vertical="top"/>
    </xf>
    <xf numFmtId="0" fontId="44" fillId="2" borderId="0" xfId="0" applyFont="1" applyFill="1"/>
    <xf numFmtId="0" fontId="46" fillId="2" borderId="0" xfId="0" applyFont="1" applyFill="1"/>
    <xf numFmtId="0" fontId="0" fillId="0" borderId="0" xfId="0" applyAlignment="1">
      <alignment wrapText="1"/>
    </xf>
    <xf numFmtId="0" fontId="48" fillId="6" borderId="1" xfId="0" applyFont="1" applyFill="1" applyBorder="1" applyAlignment="1">
      <alignment horizontal="center" vertical="center" textRotation="90" wrapText="1"/>
    </xf>
    <xf numFmtId="0" fontId="48" fillId="6" borderId="1" xfId="0" applyFont="1" applyFill="1" applyBorder="1" applyAlignment="1">
      <alignment horizontal="center" vertical="center"/>
    </xf>
    <xf numFmtId="0" fontId="52" fillId="0" borderId="1" xfId="0" applyFont="1" applyBorder="1" applyAlignment="1">
      <alignment wrapText="1"/>
    </xf>
    <xf numFmtId="0" fontId="52" fillId="0" borderId="1" xfId="0" applyFont="1" applyBorder="1" applyAlignment="1">
      <alignment horizontal="center" vertical="center" wrapText="1"/>
    </xf>
    <xf numFmtId="0" fontId="1" fillId="5" borderId="1" xfId="0" applyFont="1" applyFill="1" applyBorder="1" applyAlignment="1">
      <alignment horizontal="left" vertical="center" indent="1"/>
    </xf>
    <xf numFmtId="0" fontId="1" fillId="5" borderId="1" xfId="0" applyFont="1" applyFill="1" applyBorder="1" applyAlignment="1">
      <alignment horizontal="left" vertical="center" wrapText="1" indent="1"/>
    </xf>
    <xf numFmtId="0" fontId="47" fillId="7" borderId="1" xfId="0" applyFont="1" applyFill="1" applyBorder="1" applyAlignment="1">
      <alignment horizontal="left" vertical="center" wrapText="1" indent="1"/>
    </xf>
    <xf numFmtId="0" fontId="54" fillId="2" borderId="0" xfId="1" applyFont="1" applyFill="1" applyAlignment="1">
      <alignment vertical="top"/>
    </xf>
    <xf numFmtId="0" fontId="13" fillId="2" borderId="34" xfId="0" applyFont="1" applyFill="1" applyBorder="1" applyAlignment="1">
      <alignment horizontal="left" vertical="top" wrapText="1"/>
    </xf>
    <xf numFmtId="0" fontId="55" fillId="2" borderId="1" xfId="0" applyFont="1" applyFill="1" applyBorder="1"/>
    <xf numFmtId="0" fontId="52" fillId="2" borderId="1" xfId="0" applyFont="1" applyFill="1" applyBorder="1" applyAlignment="1">
      <alignment wrapText="1"/>
    </xf>
    <xf numFmtId="0" fontId="0" fillId="2" borderId="0" xfId="0" applyFill="1" applyAlignment="1">
      <alignment wrapText="1"/>
    </xf>
    <xf numFmtId="0" fontId="47" fillId="2" borderId="1" xfId="0" applyFont="1" applyFill="1" applyBorder="1" applyAlignment="1">
      <alignment horizontal="left" vertical="center" wrapText="1" indent="1"/>
    </xf>
    <xf numFmtId="0" fontId="53" fillId="2" borderId="1" xfId="0" applyFont="1" applyFill="1" applyBorder="1"/>
    <xf numFmtId="0" fontId="52" fillId="2" borderId="1" xfId="0" applyFont="1" applyFill="1" applyBorder="1" applyAlignment="1">
      <alignment horizontal="center" vertical="center" wrapText="1"/>
    </xf>
    <xf numFmtId="0" fontId="0" fillId="2" borderId="0" xfId="0" applyFill="1"/>
    <xf numFmtId="0" fontId="58" fillId="0" borderId="0" xfId="0" applyFont="1"/>
    <xf numFmtId="0" fontId="55" fillId="2" borderId="1" xfId="0" applyFont="1" applyFill="1" applyBorder="1" applyAlignment="1">
      <alignment vertical="center"/>
    </xf>
    <xf numFmtId="0" fontId="13" fillId="2" borderId="0" xfId="0" applyFont="1" applyFill="1" applyAlignment="1">
      <alignment horizontal="left"/>
    </xf>
    <xf numFmtId="0" fontId="12" fillId="5" borderId="1" xfId="1" applyFill="1" applyBorder="1" applyAlignment="1">
      <alignment horizontal="left" vertical="center" indent="1"/>
    </xf>
    <xf numFmtId="49" fontId="13" fillId="2" borderId="0" xfId="0" applyNumberFormat="1" applyFont="1" applyFill="1"/>
    <xf numFmtId="0" fontId="39" fillId="2" borderId="0" xfId="1" applyFont="1" applyFill="1" applyBorder="1"/>
    <xf numFmtId="0" fontId="14" fillId="2" borderId="34" xfId="0" applyFont="1" applyFill="1" applyBorder="1" applyAlignment="1">
      <alignment horizontal="left" vertical="top" wrapText="1"/>
    </xf>
    <xf numFmtId="0" fontId="18" fillId="2" borderId="0" xfId="0" applyFont="1" applyFill="1" applyAlignment="1">
      <alignment vertical="top" wrapText="1"/>
    </xf>
    <xf numFmtId="0" fontId="65" fillId="0" borderId="1" xfId="0" applyFont="1" applyBorder="1" applyAlignment="1">
      <alignment vertical="center"/>
    </xf>
    <xf numFmtId="0" fontId="65" fillId="2" borderId="1" xfId="0" applyFont="1" applyFill="1" applyBorder="1" applyAlignment="1">
      <alignment vertical="center"/>
    </xf>
    <xf numFmtId="0" fontId="13" fillId="2" borderId="0" xfId="0" applyFont="1" applyFill="1" applyAlignment="1">
      <alignment horizontal="left" vertical="top" wrapText="1"/>
    </xf>
    <xf numFmtId="0" fontId="19" fillId="2" borderId="0" xfId="0" applyFont="1" applyFill="1" applyAlignment="1">
      <alignment horizontal="left" vertical="top" wrapText="1"/>
    </xf>
    <xf numFmtId="0" fontId="59" fillId="2" borderId="0" xfId="0" applyFont="1" applyFill="1" applyAlignment="1">
      <alignment horizontal="left" wrapText="1"/>
    </xf>
    <xf numFmtId="0" fontId="17" fillId="2" borderId="0" xfId="0" applyFont="1" applyFill="1" applyAlignment="1">
      <alignment horizontal="left" vertical="top" wrapText="1"/>
    </xf>
    <xf numFmtId="0" fontId="39" fillId="2" borderId="0" xfId="1" applyFont="1" applyFill="1" applyAlignment="1">
      <alignment horizontal="left" vertical="top" wrapText="1"/>
    </xf>
    <xf numFmtId="0" fontId="13" fillId="2" borderId="0" xfId="0" applyFont="1" applyFill="1" applyAlignment="1">
      <alignment horizontal="left" vertical="top"/>
    </xf>
    <xf numFmtId="0" fontId="14" fillId="2" borderId="0" xfId="0" applyFont="1" applyFill="1" applyAlignment="1">
      <alignment horizontal="left" vertical="top" wrapText="1"/>
    </xf>
    <xf numFmtId="0" fontId="25" fillId="2" borderId="0" xfId="0" applyFont="1" applyFill="1" applyAlignment="1">
      <alignment horizontal="left" vertical="top" wrapText="1"/>
    </xf>
    <xf numFmtId="0" fontId="18" fillId="2" borderId="0" xfId="0" applyFont="1" applyFill="1" applyAlignment="1">
      <alignment horizontal="left" vertical="top" wrapText="1"/>
    </xf>
    <xf numFmtId="0" fontId="30" fillId="2" borderId="0" xfId="0" applyFont="1" applyFill="1" applyAlignment="1">
      <alignment horizontal="center" wrapText="1"/>
    </xf>
    <xf numFmtId="0" fontId="29" fillId="2" borderId="0" xfId="0" applyFont="1" applyFill="1" applyAlignment="1">
      <alignment horizontal="center"/>
    </xf>
    <xf numFmtId="0" fontId="27" fillId="2" borderId="0" xfId="0" applyFont="1" applyFill="1" applyAlignment="1">
      <alignment horizontal="center"/>
    </xf>
    <xf numFmtId="0" fontId="13" fillId="2" borderId="0" xfId="0" applyFont="1" applyFill="1" applyAlignment="1">
      <alignment horizontal="center"/>
    </xf>
    <xf numFmtId="0" fontId="21" fillId="2" borderId="0" xfId="0" applyFont="1" applyFill="1" applyAlignment="1">
      <alignment horizontal="left" vertical="top" wrapText="1"/>
    </xf>
    <xf numFmtId="0" fontId="13" fillId="2" borderId="1" xfId="0" applyFont="1" applyFill="1" applyBorder="1" applyAlignment="1">
      <alignment horizontal="center" vertical="top"/>
    </xf>
    <xf numFmtId="0" fontId="32" fillId="2" borderId="0" xfId="0" applyFont="1" applyFill="1" applyAlignment="1">
      <alignment horizontal="center" vertical="top"/>
    </xf>
    <xf numFmtId="0" fontId="13" fillId="2" borderId="9" xfId="0" applyFont="1" applyFill="1" applyBorder="1" applyAlignment="1">
      <alignment horizontal="left" vertical="top"/>
    </xf>
    <xf numFmtId="0" fontId="29" fillId="2" borderId="0" xfId="0" applyFont="1" applyFill="1" applyAlignment="1">
      <alignment horizontal="right" wrapText="1"/>
    </xf>
    <xf numFmtId="0" fontId="31" fillId="2" borderId="0" xfId="0" applyFont="1" applyFill="1" applyAlignment="1">
      <alignment horizontal="right"/>
    </xf>
    <xf numFmtId="0" fontId="13" fillId="2" borderId="1" xfId="0" applyFont="1" applyFill="1" applyBorder="1" applyAlignment="1">
      <alignment horizontal="center" vertical="top" wrapText="1"/>
    </xf>
    <xf numFmtId="0" fontId="13" fillId="2" borderId="0" xfId="0" applyFont="1" applyFill="1" applyAlignment="1">
      <alignment horizontal="right" vertical="top" wrapText="1"/>
    </xf>
    <xf numFmtId="0" fontId="18" fillId="2" borderId="0" xfId="0" applyFont="1" applyFill="1" applyAlignment="1">
      <alignment horizontal="left" vertical="top"/>
    </xf>
    <xf numFmtId="0" fontId="18" fillId="2" borderId="9" xfId="0" applyFont="1" applyFill="1" applyBorder="1" applyAlignment="1">
      <alignment horizontal="left" vertical="top"/>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24" xfId="0" applyFont="1" applyFill="1" applyBorder="1" applyAlignment="1">
      <alignment horizontal="left" vertical="top"/>
    </xf>
    <xf numFmtId="0" fontId="13" fillId="2" borderId="26" xfId="0" applyFont="1" applyFill="1" applyBorder="1" applyAlignment="1">
      <alignment horizontal="left" vertical="top"/>
    </xf>
    <xf numFmtId="0" fontId="13" fillId="2" borderId="25" xfId="0" applyFont="1" applyFill="1" applyBorder="1" applyAlignment="1">
      <alignment horizontal="left" vertical="top"/>
    </xf>
    <xf numFmtId="0" fontId="13" fillId="2" borderId="12" xfId="0" applyFont="1" applyFill="1" applyBorder="1" applyAlignment="1">
      <alignment horizontal="left" vertical="top"/>
    </xf>
    <xf numFmtId="0" fontId="13" fillId="2" borderId="18" xfId="0" applyFont="1" applyFill="1" applyBorder="1" applyAlignment="1">
      <alignment horizontal="left" vertical="top"/>
    </xf>
    <xf numFmtId="0" fontId="13" fillId="2" borderId="17" xfId="0" applyFont="1" applyFill="1" applyBorder="1" applyAlignment="1">
      <alignment horizontal="left" vertical="top"/>
    </xf>
    <xf numFmtId="0" fontId="13" fillId="2" borderId="24" xfId="0" applyFont="1" applyFill="1" applyBorder="1" applyAlignment="1">
      <alignment horizontal="left" vertical="top" wrapText="1"/>
    </xf>
    <xf numFmtId="0" fontId="13" fillId="2" borderId="26" xfId="0" applyFont="1" applyFill="1" applyBorder="1" applyAlignment="1">
      <alignment horizontal="left" vertical="top" wrapText="1"/>
    </xf>
    <xf numFmtId="0" fontId="13" fillId="2" borderId="25"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18"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9" xfId="0" applyFont="1" applyFill="1" applyBorder="1" applyAlignment="1">
      <alignment horizontal="right" vertical="top" wrapText="1"/>
    </xf>
    <xf numFmtId="0" fontId="18" fillId="2" borderId="9" xfId="0" applyFont="1" applyFill="1" applyBorder="1" applyAlignment="1">
      <alignment horizontal="left" vertical="top" wrapText="1"/>
    </xf>
    <xf numFmtId="0" fontId="13" fillId="2" borderId="0" xfId="0" applyFont="1" applyFill="1" applyAlignment="1">
      <alignment horizontal="center" vertical="top"/>
    </xf>
    <xf numFmtId="0" fontId="20" fillId="2" borderId="1"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1" xfId="0" applyFont="1" applyFill="1" applyBorder="1" applyAlignment="1">
      <alignment horizontal="left" vertical="top"/>
    </xf>
    <xf numFmtId="0" fontId="13" fillId="2" borderId="29" xfId="0" applyFont="1" applyFill="1" applyBorder="1" applyAlignment="1">
      <alignment horizontal="left" vertical="top"/>
    </xf>
    <xf numFmtId="0" fontId="13" fillId="2" borderId="13" xfId="0" applyFont="1" applyFill="1" applyBorder="1" applyAlignment="1">
      <alignment horizontal="left" vertical="top"/>
    </xf>
    <xf numFmtId="0" fontId="13" fillId="2" borderId="29" xfId="0" applyFont="1" applyFill="1" applyBorder="1" applyAlignment="1">
      <alignment horizontal="left" vertical="top" wrapText="1"/>
    </xf>
    <xf numFmtId="0" fontId="13" fillId="2" borderId="33" xfId="0" applyFont="1" applyFill="1" applyBorder="1" applyAlignment="1">
      <alignment horizontal="left" vertical="top" wrapText="1"/>
    </xf>
    <xf numFmtId="0" fontId="13" fillId="2" borderId="13" xfId="0" applyFont="1" applyFill="1" applyBorder="1" applyAlignment="1">
      <alignment horizontal="left" vertical="top" wrapText="1"/>
    </xf>
    <xf numFmtId="0" fontId="13" fillId="2" borderId="2" xfId="0" applyFont="1" applyFill="1" applyBorder="1" applyAlignment="1">
      <alignment horizontal="center" vertical="top" wrapText="1"/>
    </xf>
    <xf numFmtId="0" fontId="13" fillId="2" borderId="3" xfId="0" applyFont="1" applyFill="1" applyBorder="1" applyAlignment="1">
      <alignment horizontal="center" vertical="top" wrapText="1"/>
    </xf>
    <xf numFmtId="0" fontId="18" fillId="2" borderId="31" xfId="0" applyFont="1" applyFill="1" applyBorder="1" applyAlignment="1">
      <alignment horizontal="left" vertical="top" wrapText="1"/>
    </xf>
    <xf numFmtId="0" fontId="18" fillId="2" borderId="32" xfId="0" applyFont="1" applyFill="1" applyBorder="1" applyAlignment="1">
      <alignment horizontal="left" vertical="top" wrapText="1"/>
    </xf>
    <xf numFmtId="0" fontId="18" fillId="2" borderId="35" xfId="0" applyFont="1" applyFill="1" applyBorder="1" applyAlignment="1">
      <alignment horizontal="left" vertical="top" wrapText="1"/>
    </xf>
    <xf numFmtId="0" fontId="64" fillId="2" borderId="0" xfId="0" applyFont="1" applyFill="1" applyAlignment="1">
      <alignment horizontal="left" vertical="top" wrapText="1"/>
    </xf>
    <xf numFmtId="0" fontId="52" fillId="0" borderId="2" xfId="0" applyFont="1" applyBorder="1" applyAlignment="1">
      <alignment horizontal="left" wrapText="1"/>
    </xf>
    <xf numFmtId="0" fontId="52" fillId="0" borderId="3" xfId="0" applyFont="1" applyBorder="1" applyAlignment="1">
      <alignment horizontal="left" wrapText="1"/>
    </xf>
    <xf numFmtId="0" fontId="48" fillId="6" borderId="2" xfId="0" applyFont="1" applyFill="1" applyBorder="1" applyAlignment="1">
      <alignment horizontal="left" vertical="center" wrapText="1" indent="1"/>
    </xf>
    <xf numFmtId="0" fontId="48" fillId="6" borderId="3" xfId="0" applyFont="1" applyFill="1" applyBorder="1" applyAlignment="1">
      <alignment horizontal="left" vertical="center" wrapText="1" indent="1"/>
    </xf>
    <xf numFmtId="0" fontId="61" fillId="8" borderId="1" xfId="0" applyFont="1" applyFill="1" applyBorder="1" applyAlignment="1">
      <alignment horizontal="left" vertical="center" wrapText="1" indent="1"/>
    </xf>
    <xf numFmtId="0" fontId="50" fillId="8" borderId="2" xfId="0" applyFont="1" applyFill="1" applyBorder="1" applyAlignment="1">
      <alignment horizontal="left" vertical="center" indent="1"/>
    </xf>
    <xf numFmtId="0" fontId="50" fillId="8" borderId="3" xfId="0" applyFont="1" applyFill="1" applyBorder="1" applyAlignment="1">
      <alignment horizontal="left" vertical="center" indent="1"/>
    </xf>
    <xf numFmtId="0" fontId="50" fillId="8" borderId="1" xfId="0" applyFont="1" applyFill="1" applyBorder="1" applyAlignment="1">
      <alignment horizontal="left" vertical="center" wrapText="1" indent="1"/>
    </xf>
    <xf numFmtId="0" fontId="0" fillId="7" borderId="2" xfId="0" applyFill="1" applyBorder="1" applyAlignment="1">
      <alignment horizontal="left" vertical="center" wrapText="1"/>
    </xf>
    <xf numFmtId="0" fontId="0" fillId="7" borderId="3" xfId="0" applyFill="1" applyBorder="1" applyAlignment="1">
      <alignment horizontal="left" vertical="center" wrapText="1"/>
    </xf>
    <xf numFmtId="0" fontId="51" fillId="11" borderId="2" xfId="0" applyFont="1" applyFill="1" applyBorder="1" applyAlignment="1">
      <alignment horizontal="left" vertical="center" indent="1"/>
    </xf>
    <xf numFmtId="0" fontId="51" fillId="11" borderId="8" xfId="0" applyFont="1" applyFill="1" applyBorder="1" applyAlignment="1">
      <alignment horizontal="left" vertical="center" indent="1"/>
    </xf>
    <xf numFmtId="0" fontId="48" fillId="4" borderId="1" xfId="0" applyFont="1" applyFill="1" applyBorder="1" applyAlignment="1">
      <alignment horizontal="center" vertical="center" textRotation="90" wrapText="1"/>
    </xf>
    <xf numFmtId="0" fontId="51" fillId="10" borderId="2" xfId="0" applyFont="1" applyFill="1" applyBorder="1" applyAlignment="1">
      <alignment horizontal="left" vertical="center" indent="1"/>
    </xf>
    <xf numFmtId="0" fontId="51" fillId="10" borderId="3" xfId="0" applyFont="1" applyFill="1" applyBorder="1" applyAlignment="1">
      <alignment horizontal="left" vertical="center" indent="1"/>
    </xf>
    <xf numFmtId="0" fontId="43" fillId="9" borderId="1" xfId="0" applyFont="1" applyFill="1" applyBorder="1" applyAlignment="1">
      <alignment horizontal="center" vertical="center"/>
    </xf>
    <xf numFmtId="0" fontId="48" fillId="4" borderId="16" xfId="0" applyFont="1" applyFill="1" applyBorder="1" applyAlignment="1">
      <alignment horizontal="center" vertical="center" textRotation="90"/>
    </xf>
    <xf numFmtId="0" fontId="48" fillId="4" borderId="27" xfId="0" applyFont="1" applyFill="1" applyBorder="1" applyAlignment="1">
      <alignment horizontal="center" vertical="center" textRotation="90"/>
    </xf>
    <xf numFmtId="0" fontId="29" fillId="2" borderId="0" xfId="0" applyFont="1" applyFill="1" applyAlignment="1">
      <alignment horizontal="center" wrapText="1"/>
    </xf>
    <xf numFmtId="0" fontId="19" fillId="2" borderId="29"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 fillId="0" borderId="18" xfId="0" applyFont="1" applyBorder="1" applyAlignment="1" applyProtection="1">
      <alignment horizontal="center"/>
      <protection locked="0"/>
    </xf>
    <xf numFmtId="0" fontId="4" fillId="2" borderId="26" xfId="0" applyFont="1" applyFill="1" applyBorder="1" applyAlignment="1" applyProtection="1">
      <alignment horizontal="center"/>
      <protection locked="0"/>
    </xf>
    <xf numFmtId="0" fontId="4" fillId="2" borderId="25"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00BDA2"/>
      <color rgb="FF0060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212306" cy="904875"/>
    <xdr:pic>
      <xdr:nvPicPr>
        <xdr:cNvPr id="2" name="Picture 1">
          <a:extLst>
            <a:ext uri="{FF2B5EF4-FFF2-40B4-BE49-F238E27FC236}">
              <a16:creationId xmlns:a16="http://schemas.microsoft.com/office/drawing/2014/main" id="{89DDEA46-A411-4959-8B39-B6799E159760}"/>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76200</xdr:colOff>
      <xdr:row>143</xdr:row>
      <xdr:rowOff>0</xdr:rowOff>
    </xdr:from>
    <xdr:to>
      <xdr:col>2</xdr:col>
      <xdr:colOff>935355</xdr:colOff>
      <xdr:row>143</xdr:row>
      <xdr:rowOff>207645</xdr:rowOff>
    </xdr:to>
    <xdr:sp macro="" textlink="">
      <xdr:nvSpPr>
        <xdr:cNvPr id="2" name="Check Box 27" hidden="1">
          <a:extLst>
            <a:ext uri="{63B3BB69-23CF-44E3-9099-C40C66FF867C}">
              <a14:compatExt xmlns:a14="http://schemas.microsoft.com/office/drawing/2010/main" spid="_x0000_s12315"/>
            </a:ext>
            <a:ext uri="{FF2B5EF4-FFF2-40B4-BE49-F238E27FC236}">
              <a16:creationId xmlns:a16="http://schemas.microsoft.com/office/drawing/2014/main" id="{80D4ABDB-2519-46EB-9C76-79B468812272}"/>
            </a:ext>
          </a:extLst>
        </xdr:cNvPr>
        <xdr:cNvSpPr/>
      </xdr:nvSpPr>
      <xdr:spPr bwMode="auto">
        <a:xfrm>
          <a:off x="1981200" y="34728150"/>
          <a:ext cx="85915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143</xdr:row>
      <xdr:rowOff>0</xdr:rowOff>
    </xdr:from>
    <xdr:to>
      <xdr:col>2</xdr:col>
      <xdr:colOff>935355</xdr:colOff>
      <xdr:row>143</xdr:row>
      <xdr:rowOff>182880</xdr:rowOff>
    </xdr:to>
    <xdr:sp macro="" textlink="">
      <xdr:nvSpPr>
        <xdr:cNvPr id="3" name="Check Box 28" hidden="1">
          <a:extLst>
            <a:ext uri="{63B3BB69-23CF-44E3-9099-C40C66FF867C}">
              <a14:compatExt xmlns:a14="http://schemas.microsoft.com/office/drawing/2010/main" spid="_x0000_s12316"/>
            </a:ext>
            <a:ext uri="{FF2B5EF4-FFF2-40B4-BE49-F238E27FC236}">
              <a16:creationId xmlns:a16="http://schemas.microsoft.com/office/drawing/2014/main" id="{15B559BD-A967-4E52-B118-D3EEFA05F212}"/>
            </a:ext>
          </a:extLst>
        </xdr:cNvPr>
        <xdr:cNvSpPr/>
      </xdr:nvSpPr>
      <xdr:spPr bwMode="auto">
        <a:xfrm>
          <a:off x="1981200" y="34728150"/>
          <a:ext cx="859155"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143</xdr:row>
      <xdr:rowOff>0</xdr:rowOff>
    </xdr:from>
    <xdr:to>
      <xdr:col>2</xdr:col>
      <xdr:colOff>935355</xdr:colOff>
      <xdr:row>143</xdr:row>
      <xdr:rowOff>192405</xdr:rowOff>
    </xdr:to>
    <xdr:sp macro="" textlink="">
      <xdr:nvSpPr>
        <xdr:cNvPr id="4" name="Check Box 29" hidden="1">
          <a:extLst>
            <a:ext uri="{63B3BB69-23CF-44E3-9099-C40C66FF867C}">
              <a14:compatExt xmlns:a14="http://schemas.microsoft.com/office/drawing/2010/main" spid="_x0000_s12317"/>
            </a:ext>
            <a:ext uri="{FF2B5EF4-FFF2-40B4-BE49-F238E27FC236}">
              <a16:creationId xmlns:a16="http://schemas.microsoft.com/office/drawing/2014/main" id="{9A1E907E-2D09-4532-BB73-718B09A1C8FF}"/>
            </a:ext>
          </a:extLst>
        </xdr:cNvPr>
        <xdr:cNvSpPr/>
      </xdr:nvSpPr>
      <xdr:spPr bwMode="auto">
        <a:xfrm>
          <a:off x="1981200" y="34728150"/>
          <a:ext cx="859155"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5" name="AutoShape 29">
          <a:extLst>
            <a:ext uri="{FF2B5EF4-FFF2-40B4-BE49-F238E27FC236}">
              <a16:creationId xmlns:a16="http://schemas.microsoft.com/office/drawing/2014/main" id="{A263F5EE-55C7-4F09-B501-889AE961A5B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12</xdr:row>
      <xdr:rowOff>0</xdr:rowOff>
    </xdr:from>
    <xdr:to>
      <xdr:col>15</xdr:col>
      <xdr:colOff>304800</xdr:colOff>
      <xdr:row>13</xdr:row>
      <xdr:rowOff>95250</xdr:rowOff>
    </xdr:to>
    <xdr:sp macro="" textlink="">
      <xdr:nvSpPr>
        <xdr:cNvPr id="6" name="AutoShape 30">
          <a:extLst>
            <a:ext uri="{FF2B5EF4-FFF2-40B4-BE49-F238E27FC236}">
              <a16:creationId xmlns:a16="http://schemas.microsoft.com/office/drawing/2014/main" id="{366A0143-9D70-4500-B33A-D268E2C85E42}"/>
            </a:ext>
          </a:extLst>
        </xdr:cNvPr>
        <xdr:cNvSpPr>
          <a:spLocks noChangeAspect="1" noChangeArrowheads="1"/>
        </xdr:cNvSpPr>
      </xdr:nvSpPr>
      <xdr:spPr bwMode="auto">
        <a:xfrm>
          <a:off x="14039850"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2</xdr:col>
      <xdr:colOff>1307306</xdr:colOff>
      <xdr:row>2</xdr:row>
      <xdr:rowOff>209550</xdr:rowOff>
    </xdr:to>
    <xdr:pic>
      <xdr:nvPicPr>
        <xdr:cNvPr id="7" name="Picture 6">
          <a:extLst>
            <a:ext uri="{FF2B5EF4-FFF2-40B4-BE49-F238E27FC236}">
              <a16:creationId xmlns:a16="http://schemas.microsoft.com/office/drawing/2014/main" id="{02D88DFD-DBEB-4A27-B26B-7E317D7506B9}"/>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twoCellAnchor editAs="oneCell">
    <xdr:from>
      <xdr:col>2</xdr:col>
      <xdr:colOff>76200</xdr:colOff>
      <xdr:row>129</xdr:row>
      <xdr:rowOff>0</xdr:rowOff>
    </xdr:from>
    <xdr:to>
      <xdr:col>2</xdr:col>
      <xdr:colOff>935355</xdr:colOff>
      <xdr:row>130</xdr:row>
      <xdr:rowOff>26670</xdr:rowOff>
    </xdr:to>
    <xdr:sp macro="" textlink="">
      <xdr:nvSpPr>
        <xdr:cNvPr id="8" name="Check Box 27" hidden="1">
          <a:extLst>
            <a:ext uri="{63B3BB69-23CF-44E3-9099-C40C66FF867C}">
              <a14:compatExt xmlns:a14="http://schemas.microsoft.com/office/drawing/2010/main" spid="_x0000_s12315"/>
            </a:ext>
            <a:ext uri="{FF2B5EF4-FFF2-40B4-BE49-F238E27FC236}">
              <a16:creationId xmlns:a16="http://schemas.microsoft.com/office/drawing/2014/main" id="{E0D4006F-13A1-4788-B839-2ED732883DFF}"/>
            </a:ext>
          </a:extLst>
        </xdr:cNvPr>
        <xdr:cNvSpPr/>
      </xdr:nvSpPr>
      <xdr:spPr bwMode="auto">
        <a:xfrm>
          <a:off x="1981200" y="29100780"/>
          <a:ext cx="859155"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129</xdr:row>
      <xdr:rowOff>0</xdr:rowOff>
    </xdr:from>
    <xdr:to>
      <xdr:col>2</xdr:col>
      <xdr:colOff>935355</xdr:colOff>
      <xdr:row>129</xdr:row>
      <xdr:rowOff>163830</xdr:rowOff>
    </xdr:to>
    <xdr:sp macro="" textlink="">
      <xdr:nvSpPr>
        <xdr:cNvPr id="9" name="Check Box 28" hidden="1">
          <a:extLst>
            <a:ext uri="{63B3BB69-23CF-44E3-9099-C40C66FF867C}">
              <a14:compatExt xmlns:a14="http://schemas.microsoft.com/office/drawing/2010/main" spid="_x0000_s12316"/>
            </a:ext>
            <a:ext uri="{FF2B5EF4-FFF2-40B4-BE49-F238E27FC236}">
              <a16:creationId xmlns:a16="http://schemas.microsoft.com/office/drawing/2014/main" id="{870E1D07-7053-44BD-B649-FD81F969027C}"/>
            </a:ext>
          </a:extLst>
        </xdr:cNvPr>
        <xdr:cNvSpPr/>
      </xdr:nvSpPr>
      <xdr:spPr bwMode="auto">
        <a:xfrm>
          <a:off x="1981200" y="29337000"/>
          <a:ext cx="859155" cy="1638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129</xdr:row>
      <xdr:rowOff>0</xdr:rowOff>
    </xdr:from>
    <xdr:to>
      <xdr:col>2</xdr:col>
      <xdr:colOff>935355</xdr:colOff>
      <xdr:row>130</xdr:row>
      <xdr:rowOff>1905</xdr:rowOff>
    </xdr:to>
    <xdr:sp macro="" textlink="">
      <xdr:nvSpPr>
        <xdr:cNvPr id="10" name="Check Box 29" hidden="1">
          <a:extLst>
            <a:ext uri="{63B3BB69-23CF-44E3-9099-C40C66FF867C}">
              <a14:compatExt xmlns:a14="http://schemas.microsoft.com/office/drawing/2010/main" spid="_x0000_s12317"/>
            </a:ext>
            <a:ext uri="{FF2B5EF4-FFF2-40B4-BE49-F238E27FC236}">
              <a16:creationId xmlns:a16="http://schemas.microsoft.com/office/drawing/2014/main" id="{6C9FD07E-833C-4A49-9786-CAFB89BC72E8}"/>
            </a:ext>
          </a:extLst>
        </xdr:cNvPr>
        <xdr:cNvSpPr/>
      </xdr:nvSpPr>
      <xdr:spPr bwMode="auto">
        <a:xfrm>
          <a:off x="1981200" y="29337000"/>
          <a:ext cx="85915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507206</xdr:colOff>
      <xdr:row>5</xdr:row>
      <xdr:rowOff>19050</xdr:rowOff>
    </xdr:to>
    <xdr:pic>
      <xdr:nvPicPr>
        <xdr:cNvPr id="2" name="Picture 1">
          <a:extLst>
            <a:ext uri="{FF2B5EF4-FFF2-40B4-BE49-F238E27FC236}">
              <a16:creationId xmlns:a16="http://schemas.microsoft.com/office/drawing/2014/main" id="{F10F1D2F-FEF9-474E-A80A-1A26A8E99EE5}"/>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rkustofnunis.sharepoint.com/sites/SviSjlfbrrarAulindantingar/Shared%20Documents/General/Sprettverkefni%20-%20G&#230;&#240;askj&#246;l/Umsokn-um-nytingarleyfi-grunnvatns%20-%20desember%202021.xlsx" TargetMode="External"/><Relationship Id="rId1" Type="http://schemas.openxmlformats.org/officeDocument/2006/relationships/externalLinkPath" Target="https://orkustofnunis.sharepoint.com/personal/mariag_os_is1/Documents/Ey&#240;ubl&#246;&#240;%20-%20Sprettverkefni/N&#253;tingarleyfi/Umsokn-um-nytingarleyfi-grunnvatns%20-%20desember%20202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publicadministrationis.sharepoint.com/sites/svistarfsleyfaogumsagna-ust/Shared%20Documents/General/5.%20Lei&#240;beiningar/Lei&#240;beiningar%20-%20au&#240;lindaleyfi/Ums&#243;knarey&#240;ubl&#246;&#240;%20-%20au&#240;lindaleyfi/LOKADR&#214;G/Ums&#243;kn%20um%20n&#253;tingarleyfi%20-%20Jar&#240;hiti%20-%20LOKADR&#214;G.xlsx" TargetMode="External"/><Relationship Id="rId2" Type="http://schemas.microsoft.com/office/2019/04/relationships/externalLinkLongPath" Target="/sites/svistarfsleyfaogumsagna-ust/Shared%20Documents/General/5.%20Lei&#240;beiningar/Lei&#240;beiningar%20-%20au&#240;lindaleyfi/Ums&#243;knarey&#240;ubl&#246;&#240;%20-%20au&#240;lindaleyfi/LOKADR&#214;G/Ums&#243;kn%20um%20n&#253;tingarleyfi%20-%20Jar&#240;hiti%20-%20LOKADR&#214;G.xlsx?6B81887F" TargetMode="External"/><Relationship Id="rId1" Type="http://schemas.openxmlformats.org/officeDocument/2006/relationships/externalLinkPath" Target="file:///\\6B81887F\Ums&#243;kn%20um%20n&#253;tingarleyfi%20-%20Jar&#240;hiti%20-%20LOKADR&#214;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iðbeiningar"/>
      <sheetName val="Umsókn"/>
      <sheetName val="Tilgangur"/>
      <sheetName val="Viðauki - Borholur"/>
      <sheetName val="Borholutilgangur"/>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3ssmny_soE-956xVvzUhMUTnFjDTRMVHsJq9-8ClmYfySNd5OUojTY7xZ-nILEXj" itemId="01H7HKAD4EQ43XYJAXOZC2COUK2PQFYOGP">
      <xxl21:absoluteUrl r:id="rId3"/>
    </xxl21:alternateUrls>
    <sheetNames>
      <sheetName val="Leiðbeiningar"/>
      <sheetName val="Umsókn"/>
      <sheetName val="Viðauki - Áhrifamat á vatnshlot"/>
      <sheetName val="Viðauki - Borholur"/>
      <sheetName val="Hitaveitur - notkun"/>
      <sheetName val="Hitaveitur - Reiknivél"/>
      <sheetName val="Listar"/>
      <sheetName val="Borholutilgangur"/>
      <sheetName val="Töflur"/>
    </sheetNames>
    <sheetDataSet>
      <sheetData sheetId="0"/>
      <sheetData sheetId="1"/>
      <sheetData sheetId="2"/>
      <sheetData sheetId="3"/>
      <sheetData sheetId="4"/>
      <sheetData sheetId="5"/>
      <sheetData sheetId="6">
        <row r="4">
          <cell r="A4" t="str">
            <v>Jarðhitavirkjun</v>
          </cell>
        </row>
        <row r="5">
          <cell r="A5" t="str">
            <v>Hitaveita</v>
          </cell>
        </row>
        <row r="6">
          <cell r="A6" t="str">
            <v>Einkaveita</v>
          </cell>
        </row>
        <row r="7">
          <cell r="A7" t="str">
            <v>Gróðurhús</v>
          </cell>
        </row>
        <row r="8">
          <cell r="A8" t="str">
            <v>Fiskeldi</v>
          </cell>
        </row>
        <row r="9">
          <cell r="A9" t="str">
            <v>Annar iðnaður</v>
          </cell>
        </row>
        <row r="10">
          <cell r="A10" t="str">
            <v>Annað</v>
          </cell>
        </row>
      </sheetData>
      <sheetData sheetId="7">
        <row r="3">
          <cell r="B3" t="str">
            <v>Gufuöflun</v>
          </cell>
          <cell r="E3" t="str">
            <v>Vinnsluhola</v>
          </cell>
          <cell r="H3" t="str">
            <v>Bein hola</v>
          </cell>
        </row>
        <row r="4">
          <cell r="B4" t="str">
            <v>Heitavatnsöflun</v>
          </cell>
          <cell r="E4" t="str">
            <v>Niðurdælingarhola</v>
          </cell>
          <cell r="H4" t="str">
            <v>Stefnuboruð hola</v>
          </cell>
        </row>
        <row r="5">
          <cell r="B5" t="str">
            <v>Kaldavatnshola</v>
          </cell>
          <cell r="E5" t="str">
            <v>Ótengd hola</v>
          </cell>
        </row>
        <row r="6">
          <cell r="B6" t="str">
            <v>Niðurdælingarhola</v>
          </cell>
          <cell r="E6" t="str">
            <v>Lokuð hola</v>
          </cell>
        </row>
        <row r="7">
          <cell r="B7" t="str">
            <v>Hitastigulshola</v>
          </cell>
          <cell r="E7" t="str">
            <v>Annað</v>
          </cell>
        </row>
        <row r="8">
          <cell r="B8" t="str">
            <v>Rannsóknarhola</v>
          </cell>
        </row>
        <row r="9">
          <cell r="B9" t="str">
            <v>Varmadæla</v>
          </cell>
        </row>
        <row r="10">
          <cell r="B10" t="str">
            <v>Virkjanarannsóknir</v>
          </cell>
        </row>
        <row r="11">
          <cell r="B11" t="str">
            <v>Leitarhola</v>
          </cell>
        </row>
        <row r="12">
          <cell r="B12" t="str">
            <v>Sjótaka</v>
          </cell>
        </row>
        <row r="13">
          <cell r="B13" t="str">
            <v>Písahola</v>
          </cell>
        </row>
        <row r="14">
          <cell r="B14" t="str">
            <v>Jarðskautshola</v>
          </cell>
        </row>
        <row r="15">
          <cell r="B15" t="str">
            <v>Gullleit</v>
          </cell>
        </row>
        <row r="16">
          <cell r="B16" t="str">
            <v>Mannvirkjagerð</v>
          </cell>
        </row>
        <row r="17">
          <cell r="B17" t="str">
            <v>Skolvatnshola</v>
          </cell>
        </row>
        <row r="18">
          <cell r="B18" t="str">
            <v>Annað</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tnavefsja.vedur.is/" TargetMode="External"/><Relationship Id="rId2" Type="http://schemas.openxmlformats.org/officeDocument/2006/relationships/hyperlink" Target="https://vatn.is/haf-og-vatn/stjorn-vatnamala/vatnaaaetlun-2022-2027/" TargetMode="External"/><Relationship Id="rId1" Type="http://schemas.openxmlformats.org/officeDocument/2006/relationships/hyperlink" Target="https://vatn.is/haf-og-vatn/stjorn-vatnamala/ahrifamat-fyrir-vatnshlo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vatn.is/haf-og-vatn/stjorn-vatnamala/ahrifamat-fyrir-vatnshlot/" TargetMode="External"/><Relationship Id="rId1" Type="http://schemas.openxmlformats.org/officeDocument/2006/relationships/hyperlink" Target="https://vatnavefsja.vedur.i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vatnavefsja.vedur.i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ap.is/os/" TargetMode="External"/><Relationship Id="rId7" Type="http://schemas.openxmlformats.org/officeDocument/2006/relationships/comments" Target="../comments3.xml"/><Relationship Id="rId2" Type="http://schemas.openxmlformats.org/officeDocument/2006/relationships/hyperlink" Target="https://uos.is/gagnasofn/boruholuskra" TargetMode="External"/><Relationship Id="rId1" Type="http://schemas.openxmlformats.org/officeDocument/2006/relationships/hyperlink" Target="https://uos.is/stjornsysla/lagaumgjord/borholureglur"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C880-4F17-4B07-8DFA-0F9933DBB069}">
  <sheetPr>
    <pageSetUpPr fitToPage="1"/>
  </sheetPr>
  <dimension ref="A1:K89"/>
  <sheetViews>
    <sheetView zoomScale="110" zoomScaleNormal="110" zoomScaleSheetLayoutView="175" workbookViewId="0">
      <selection activeCell="A75" sqref="A75:XFD75"/>
    </sheetView>
  </sheetViews>
  <sheetFormatPr defaultColWidth="9.140625" defaultRowHeight="16.5" x14ac:dyDescent="0.3"/>
  <cols>
    <col min="1" max="2" width="10.140625" style="47" customWidth="1"/>
    <col min="3" max="3" width="13.7109375" style="47" customWidth="1"/>
    <col min="4" max="8" width="9.140625" style="47"/>
    <col min="9" max="9" width="10.42578125" style="47" bestFit="1" customWidth="1"/>
    <col min="10" max="10" width="9.140625" style="47"/>
    <col min="11" max="11" width="10.42578125" style="47" customWidth="1"/>
    <col min="12" max="16384" width="9.140625" style="47"/>
  </cols>
  <sheetData>
    <row r="1" spans="1:11" x14ac:dyDescent="0.3">
      <c r="I1" s="192" t="s">
        <v>0</v>
      </c>
    </row>
    <row r="2" spans="1:11" ht="15" customHeight="1" x14ac:dyDescent="0.3">
      <c r="I2" s="207"/>
      <c r="J2" s="207"/>
      <c r="K2" s="207"/>
    </row>
    <row r="3" spans="1:11" x14ac:dyDescent="0.3">
      <c r="I3" s="207"/>
      <c r="J3" s="207"/>
      <c r="K3" s="207"/>
    </row>
    <row r="4" spans="1:11" ht="38.25" x14ac:dyDescent="0.65">
      <c r="I4" s="79"/>
      <c r="J4" s="79"/>
      <c r="K4" s="79"/>
    </row>
    <row r="5" spans="1:11" ht="28.5" customHeight="1" x14ac:dyDescent="0.6">
      <c r="A5" s="208" t="s">
        <v>1</v>
      </c>
      <c r="B5" s="208"/>
      <c r="C5" s="208"/>
      <c r="D5" s="208"/>
      <c r="E5" s="208"/>
      <c r="F5" s="208"/>
      <c r="G5" s="208"/>
      <c r="H5" s="208"/>
      <c r="I5" s="208"/>
      <c r="J5" s="208"/>
      <c r="K5" s="78"/>
    </row>
    <row r="6" spans="1:11" ht="27" customHeight="1" x14ac:dyDescent="0.55000000000000004">
      <c r="A6" s="209" t="s">
        <v>2</v>
      </c>
      <c r="B6" s="209"/>
      <c r="C6" s="209"/>
      <c r="D6" s="209"/>
      <c r="E6" s="209"/>
      <c r="F6" s="209"/>
      <c r="G6" s="209"/>
      <c r="H6" s="209"/>
      <c r="I6" s="209"/>
      <c r="J6" s="209"/>
      <c r="K6" s="77"/>
    </row>
    <row r="7" spans="1:11" x14ac:dyDescent="0.3">
      <c r="A7" s="210"/>
      <c r="B7" s="210"/>
      <c r="C7" s="210"/>
      <c r="D7" s="210"/>
      <c r="E7" s="210"/>
      <c r="F7" s="210"/>
      <c r="G7" s="210"/>
      <c r="H7" s="210"/>
      <c r="I7" s="210"/>
      <c r="J7" s="210"/>
    </row>
    <row r="8" spans="1:11" ht="34.5" customHeight="1" x14ac:dyDescent="0.3">
      <c r="B8" s="198" t="s">
        <v>3</v>
      </c>
      <c r="C8" s="198"/>
      <c r="D8" s="198"/>
      <c r="E8" s="198"/>
      <c r="F8" s="198"/>
      <c r="G8" s="198"/>
      <c r="H8" s="198"/>
      <c r="I8" s="198"/>
      <c r="J8" s="62"/>
    </row>
    <row r="9" spans="1:11" ht="66.75" customHeight="1" x14ac:dyDescent="0.3">
      <c r="B9" s="198" t="s">
        <v>4</v>
      </c>
      <c r="C9" s="198"/>
      <c r="D9" s="198"/>
      <c r="E9" s="198"/>
      <c r="F9" s="198"/>
      <c r="G9" s="198"/>
      <c r="H9" s="198"/>
      <c r="I9" s="198"/>
      <c r="J9" s="62"/>
    </row>
    <row r="10" spans="1:11" ht="51.75" customHeight="1" x14ac:dyDescent="0.3">
      <c r="B10" s="198" t="s">
        <v>5</v>
      </c>
      <c r="C10" s="198"/>
      <c r="D10" s="198"/>
      <c r="E10" s="198"/>
      <c r="F10" s="198"/>
      <c r="G10" s="198"/>
      <c r="H10" s="198"/>
      <c r="I10" s="198"/>
      <c r="J10" s="62"/>
      <c r="K10" s="62"/>
    </row>
    <row r="11" spans="1:11" ht="71.25" customHeight="1" x14ac:dyDescent="0.3">
      <c r="B11" s="198" t="s">
        <v>6</v>
      </c>
      <c r="C11" s="198"/>
      <c r="D11" s="198"/>
      <c r="E11" s="198"/>
      <c r="F11" s="198"/>
      <c r="G11" s="198"/>
      <c r="H11" s="198"/>
      <c r="I11" s="198"/>
      <c r="J11" s="62"/>
      <c r="K11" s="62"/>
    </row>
    <row r="12" spans="1:11" ht="57.75" customHeight="1" x14ac:dyDescent="0.3">
      <c r="B12" s="206" t="s">
        <v>7</v>
      </c>
      <c r="C12" s="206"/>
      <c r="D12" s="206"/>
      <c r="E12" s="206"/>
      <c r="F12" s="206"/>
      <c r="G12" s="206"/>
      <c r="H12" s="206"/>
      <c r="I12" s="206"/>
      <c r="J12" s="53"/>
      <c r="K12" s="62"/>
    </row>
    <row r="13" spans="1:11" ht="87.75" customHeight="1" x14ac:dyDescent="0.3">
      <c r="B13" s="211" t="s">
        <v>8</v>
      </c>
      <c r="C13" s="211"/>
      <c r="D13" s="211"/>
      <c r="E13" s="211"/>
      <c r="F13" s="211"/>
      <c r="G13" s="211"/>
      <c r="H13" s="211"/>
      <c r="I13" s="211"/>
      <c r="J13" s="53"/>
      <c r="K13" s="62"/>
    </row>
    <row r="14" spans="1:11" x14ac:dyDescent="0.3">
      <c r="B14" s="75"/>
      <c r="C14" s="53"/>
      <c r="D14" s="53"/>
      <c r="E14" s="53"/>
      <c r="F14" s="53"/>
      <c r="G14" s="53"/>
      <c r="H14" s="53"/>
      <c r="I14" s="53"/>
      <c r="J14" s="53"/>
      <c r="K14" s="53"/>
    </row>
    <row r="15" spans="1:11" ht="42" customHeight="1" x14ac:dyDescent="0.3">
      <c r="B15" s="205" t="s">
        <v>9</v>
      </c>
      <c r="C15" s="205"/>
      <c r="D15" s="205"/>
      <c r="E15" s="205"/>
      <c r="F15" s="205"/>
      <c r="G15" s="205"/>
      <c r="H15" s="205"/>
      <c r="I15" s="205"/>
      <c r="J15" s="62"/>
      <c r="K15" s="62"/>
    </row>
    <row r="16" spans="1:11" ht="36" customHeight="1" x14ac:dyDescent="0.3">
      <c r="B16" s="198" t="s">
        <v>10</v>
      </c>
      <c r="C16" s="198"/>
      <c r="D16" s="198"/>
      <c r="E16" s="198"/>
      <c r="F16" s="198"/>
      <c r="G16" s="198"/>
      <c r="H16" s="198"/>
      <c r="I16" s="198"/>
      <c r="J16" s="62"/>
      <c r="K16" s="62"/>
    </row>
    <row r="17" spans="1:11" x14ac:dyDescent="0.3">
      <c r="B17" s="161" t="s">
        <v>11</v>
      </c>
      <c r="C17" s="51" t="s">
        <v>12</v>
      </c>
      <c r="D17" s="162"/>
      <c r="E17" s="53"/>
      <c r="F17" s="53"/>
      <c r="G17" s="53"/>
      <c r="H17" s="53"/>
      <c r="I17" s="53"/>
      <c r="J17" s="53"/>
      <c r="K17" s="53"/>
    </row>
    <row r="18" spans="1:11" x14ac:dyDescent="0.3">
      <c r="B18" s="161" t="s">
        <v>13</v>
      </c>
      <c r="C18" s="51" t="s">
        <v>14</v>
      </c>
      <c r="D18" s="162"/>
      <c r="E18" s="53"/>
      <c r="F18" s="53"/>
      <c r="G18" s="53"/>
      <c r="H18" s="53"/>
      <c r="I18" s="53"/>
      <c r="J18" s="53"/>
      <c r="K18" s="53"/>
    </row>
    <row r="19" spans="1:11" x14ac:dyDescent="0.3">
      <c r="B19" s="161" t="s">
        <v>15</v>
      </c>
      <c r="C19" s="51" t="s">
        <v>16</v>
      </c>
      <c r="D19" s="162"/>
      <c r="E19" s="53"/>
      <c r="F19" s="53"/>
      <c r="G19" s="53"/>
      <c r="H19" s="53"/>
      <c r="I19" s="53"/>
      <c r="J19" s="53"/>
      <c r="K19" s="53"/>
    </row>
    <row r="20" spans="1:11" x14ac:dyDescent="0.3">
      <c r="B20" s="161" t="s">
        <v>17</v>
      </c>
      <c r="C20" s="51" t="s">
        <v>18</v>
      </c>
      <c r="D20" s="162"/>
      <c r="E20" s="53"/>
      <c r="F20" s="53"/>
      <c r="G20" s="53"/>
      <c r="H20" s="53"/>
      <c r="I20" s="53"/>
      <c r="J20" s="53"/>
      <c r="K20" s="53"/>
    </row>
    <row r="21" spans="1:11" x14ac:dyDescent="0.3">
      <c r="B21" s="161" t="s">
        <v>19</v>
      </c>
      <c r="C21" s="51" t="s">
        <v>20</v>
      </c>
      <c r="D21" s="162"/>
      <c r="E21" s="53"/>
      <c r="F21" s="53"/>
      <c r="G21" s="53"/>
      <c r="H21" s="53"/>
      <c r="I21" s="53"/>
      <c r="J21" s="53"/>
      <c r="K21" s="53"/>
    </row>
    <row r="22" spans="1:11" x14ac:dyDescent="0.3">
      <c r="B22" s="161" t="s">
        <v>21</v>
      </c>
      <c r="C22" s="51" t="s">
        <v>22</v>
      </c>
      <c r="D22" s="162"/>
      <c r="E22" s="53"/>
      <c r="F22" s="53"/>
      <c r="G22" s="53"/>
      <c r="H22" s="53"/>
      <c r="I22" s="53"/>
      <c r="J22" s="53"/>
      <c r="K22" s="53"/>
    </row>
    <row r="23" spans="1:11" x14ac:dyDescent="0.3">
      <c r="B23" s="161" t="s">
        <v>23</v>
      </c>
      <c r="C23" s="51" t="s">
        <v>24</v>
      </c>
      <c r="D23" s="162"/>
      <c r="E23" s="53"/>
      <c r="F23" s="53"/>
      <c r="G23" s="53"/>
      <c r="H23" s="53"/>
      <c r="I23" s="53"/>
      <c r="J23" s="53"/>
      <c r="K23" s="53"/>
    </row>
    <row r="24" spans="1:11" x14ac:dyDescent="0.3">
      <c r="B24" s="74"/>
      <c r="C24" s="53"/>
      <c r="D24" s="53"/>
      <c r="E24" s="53"/>
      <c r="F24" s="53"/>
      <c r="G24" s="53"/>
      <c r="H24" s="53"/>
      <c r="I24" s="53"/>
      <c r="J24" s="53"/>
      <c r="K24" s="53"/>
    </row>
    <row r="25" spans="1:11" ht="54.75" customHeight="1" x14ac:dyDescent="0.3">
      <c r="B25" s="198" t="s">
        <v>25</v>
      </c>
      <c r="C25" s="198"/>
      <c r="D25" s="198"/>
      <c r="E25" s="198"/>
      <c r="F25" s="198"/>
      <c r="G25" s="198"/>
      <c r="H25" s="198"/>
      <c r="I25" s="198"/>
      <c r="J25" s="73"/>
      <c r="K25" s="53"/>
    </row>
    <row r="26" spans="1:11" ht="33" customHeight="1" x14ac:dyDescent="0.3">
      <c r="B26" s="205" t="s">
        <v>26</v>
      </c>
      <c r="C26" s="205"/>
      <c r="D26" s="205"/>
      <c r="E26" s="205"/>
      <c r="F26" s="205"/>
      <c r="G26" s="205"/>
      <c r="H26" s="205"/>
      <c r="I26" s="205"/>
      <c r="J26" s="73"/>
      <c r="K26" s="53"/>
    </row>
    <row r="27" spans="1:11" x14ac:dyDescent="0.3">
      <c r="B27" s="198" t="s">
        <v>27</v>
      </c>
      <c r="C27" s="198"/>
      <c r="D27" s="198"/>
      <c r="E27" s="198"/>
      <c r="F27" s="198"/>
      <c r="G27" s="198"/>
      <c r="H27" s="198"/>
      <c r="I27" s="198"/>
      <c r="J27" s="73"/>
      <c r="K27" s="53"/>
    </row>
    <row r="28" spans="1:11" ht="29.25" customHeight="1" x14ac:dyDescent="0.3">
      <c r="B28" s="190" t="s">
        <v>28</v>
      </c>
      <c r="C28" s="69"/>
      <c r="D28" s="55"/>
      <c r="E28" s="53"/>
      <c r="F28" s="53"/>
      <c r="G28" s="53"/>
      <c r="H28" s="53"/>
      <c r="I28" s="53"/>
      <c r="J28" s="53"/>
      <c r="K28" s="62"/>
    </row>
    <row r="29" spans="1:11" ht="39" customHeight="1" x14ac:dyDescent="0.3">
      <c r="B29" s="55"/>
      <c r="C29" s="72" t="s">
        <v>29</v>
      </c>
      <c r="D29" s="198" t="s">
        <v>30</v>
      </c>
      <c r="E29" s="198"/>
      <c r="F29" s="198"/>
      <c r="G29" s="198"/>
      <c r="H29" s="198"/>
      <c r="I29" s="198"/>
      <c r="J29" s="53"/>
      <c r="K29" s="62"/>
    </row>
    <row r="30" spans="1:11" x14ac:dyDescent="0.3">
      <c r="B30" s="55"/>
      <c r="C30" s="72" t="s">
        <v>31</v>
      </c>
      <c r="D30" s="55" t="s">
        <v>32</v>
      </c>
      <c r="E30" s="53"/>
      <c r="F30" s="53"/>
      <c r="G30" s="53"/>
      <c r="H30" s="53"/>
      <c r="I30" s="53"/>
      <c r="J30" s="53"/>
      <c r="K30" s="62"/>
    </row>
    <row r="31" spans="1:11" x14ac:dyDescent="0.3">
      <c r="B31" s="53"/>
      <c r="C31" s="69"/>
      <c r="D31" s="55"/>
      <c r="E31" s="53"/>
      <c r="F31" s="53"/>
      <c r="G31" s="53"/>
      <c r="H31" s="53"/>
      <c r="I31" s="53"/>
      <c r="J31" s="53"/>
      <c r="K31" s="62"/>
    </row>
    <row r="32" spans="1:11" ht="31.5" thickBot="1" x14ac:dyDescent="0.6">
      <c r="A32" s="54"/>
      <c r="B32" s="68" t="s">
        <v>33</v>
      </c>
      <c r="C32" s="54"/>
      <c r="D32" s="54"/>
      <c r="E32" s="54"/>
      <c r="F32" s="54"/>
      <c r="G32" s="54"/>
      <c r="H32" s="54"/>
      <c r="I32" s="54"/>
      <c r="J32" s="54"/>
      <c r="K32" s="62"/>
    </row>
    <row r="33" spans="1:11" ht="17.25" thickTop="1" x14ac:dyDescent="0.3">
      <c r="A33" s="67">
        <v>1</v>
      </c>
      <c r="B33" s="67" t="s">
        <v>34</v>
      </c>
      <c r="C33" s="66"/>
      <c r="K33" s="62"/>
    </row>
    <row r="34" spans="1:11" x14ac:dyDescent="0.3">
      <c r="A34" s="57" t="s">
        <v>35</v>
      </c>
      <c r="B34" s="203" t="s">
        <v>36</v>
      </c>
      <c r="C34" s="203"/>
      <c r="D34" s="203"/>
      <c r="E34" s="203"/>
      <c r="F34" s="203"/>
      <c r="G34" s="203"/>
      <c r="H34" s="203"/>
      <c r="I34" s="203"/>
      <c r="K34" s="62"/>
    </row>
    <row r="35" spans="1:11" ht="15" customHeight="1" x14ac:dyDescent="0.3">
      <c r="A35" s="50"/>
      <c r="B35" s="49"/>
      <c r="C35" s="49"/>
      <c r="D35" s="49"/>
      <c r="E35" s="49"/>
      <c r="F35" s="49"/>
      <c r="G35" s="49"/>
      <c r="H35" s="49"/>
      <c r="I35" s="49"/>
      <c r="J35" s="49"/>
      <c r="K35" s="62"/>
    </row>
    <row r="36" spans="1:11" x14ac:dyDescent="0.3">
      <c r="A36" s="52">
        <v>2</v>
      </c>
      <c r="B36" s="51" t="s">
        <v>37</v>
      </c>
      <c r="C36" s="63"/>
      <c r="D36" s="55"/>
      <c r="E36" s="55"/>
      <c r="F36" s="55"/>
      <c r="G36" s="55"/>
      <c r="H36" s="55"/>
      <c r="I36" s="55"/>
      <c r="K36" s="62"/>
    </row>
    <row r="37" spans="1:11" ht="67.5" customHeight="1" x14ac:dyDescent="0.3">
      <c r="A37" s="57" t="s">
        <v>35</v>
      </c>
      <c r="B37" s="198" t="s">
        <v>38</v>
      </c>
      <c r="C37" s="198"/>
      <c r="D37" s="198"/>
      <c r="E37" s="198"/>
      <c r="F37" s="198"/>
      <c r="G37" s="198"/>
      <c r="H37" s="198"/>
      <c r="I37" s="198"/>
      <c r="K37" s="62"/>
    </row>
    <row r="38" spans="1:11" ht="68.25" customHeight="1" x14ac:dyDescent="0.3">
      <c r="A38" s="57" t="s">
        <v>39</v>
      </c>
      <c r="B38" s="198" t="s">
        <v>40</v>
      </c>
      <c r="C38" s="198"/>
      <c r="D38" s="198"/>
      <c r="E38" s="198"/>
      <c r="F38" s="198"/>
      <c r="G38" s="198"/>
      <c r="H38" s="198"/>
      <c r="I38" s="198"/>
      <c r="K38" s="62"/>
    </row>
    <row r="39" spans="1:11" ht="82.5" customHeight="1" x14ac:dyDescent="0.3">
      <c r="A39" s="65"/>
      <c r="B39" s="198" t="s">
        <v>41</v>
      </c>
      <c r="C39" s="198"/>
      <c r="D39" s="198"/>
      <c r="E39" s="198"/>
      <c r="F39" s="198"/>
      <c r="G39" s="198"/>
      <c r="H39" s="198"/>
      <c r="I39" s="198"/>
      <c r="K39" s="62"/>
    </row>
    <row r="40" spans="1:11" ht="84" customHeight="1" x14ac:dyDescent="0.3">
      <c r="A40" s="65"/>
      <c r="B40" s="198" t="s">
        <v>42</v>
      </c>
      <c r="C40" s="198"/>
      <c r="D40" s="198"/>
      <c r="E40" s="198"/>
      <c r="F40" s="198"/>
      <c r="G40" s="198"/>
      <c r="H40" s="198"/>
      <c r="I40" s="198"/>
      <c r="K40" s="62"/>
    </row>
    <row r="41" spans="1:11" x14ac:dyDescent="0.3">
      <c r="A41" s="50"/>
      <c r="B41" s="49"/>
      <c r="C41" s="49"/>
      <c r="D41" s="49"/>
      <c r="E41" s="49"/>
      <c r="F41" s="49"/>
      <c r="G41" s="49"/>
      <c r="H41" s="49"/>
      <c r="I41" s="49"/>
      <c r="J41" s="49"/>
    </row>
    <row r="42" spans="1:11" x14ac:dyDescent="0.3">
      <c r="A42" s="52">
        <v>3</v>
      </c>
      <c r="B42" s="51" t="s">
        <v>43</v>
      </c>
      <c r="C42" s="55"/>
      <c r="D42" s="55"/>
      <c r="E42" s="55"/>
      <c r="F42" s="55"/>
      <c r="G42" s="55"/>
      <c r="H42" s="55"/>
      <c r="I42" s="55"/>
    </row>
    <row r="43" spans="1:11" ht="104.25" customHeight="1" x14ac:dyDescent="0.3">
      <c r="A43" s="57" t="s">
        <v>44</v>
      </c>
      <c r="B43" s="198" t="s">
        <v>45</v>
      </c>
      <c r="C43" s="198"/>
      <c r="D43" s="198"/>
      <c r="E43" s="198"/>
      <c r="F43" s="198"/>
      <c r="G43" s="198"/>
      <c r="H43" s="198"/>
      <c r="I43" s="198"/>
      <c r="J43" s="62"/>
    </row>
    <row r="44" spans="1:11" ht="75" customHeight="1" x14ac:dyDescent="0.3">
      <c r="A44" s="57" t="s">
        <v>46</v>
      </c>
      <c r="B44" s="198" t="s">
        <v>47</v>
      </c>
      <c r="C44" s="198"/>
      <c r="D44" s="198"/>
      <c r="E44" s="198"/>
      <c r="F44" s="198"/>
      <c r="G44" s="198"/>
      <c r="H44" s="198"/>
      <c r="I44" s="198"/>
      <c r="J44" s="62"/>
    </row>
    <row r="45" spans="1:11" ht="110.25" customHeight="1" x14ac:dyDescent="0.3">
      <c r="A45" s="57" t="s">
        <v>39</v>
      </c>
      <c r="B45" s="198" t="s">
        <v>48</v>
      </c>
      <c r="C45" s="198"/>
      <c r="D45" s="198"/>
      <c r="E45" s="198"/>
      <c r="F45" s="198"/>
      <c r="G45" s="198"/>
      <c r="H45" s="198"/>
      <c r="I45" s="198"/>
      <c r="J45" s="62"/>
    </row>
    <row r="46" spans="1:11" ht="105" customHeight="1" x14ac:dyDescent="0.3">
      <c r="A46" s="61"/>
      <c r="B46" s="198" t="s">
        <v>49</v>
      </c>
      <c r="C46" s="198"/>
      <c r="D46" s="198"/>
      <c r="E46" s="198"/>
      <c r="F46" s="198"/>
      <c r="G46" s="198"/>
      <c r="H46" s="198"/>
      <c r="I46" s="198"/>
      <c r="J46" s="62"/>
    </row>
    <row r="47" spans="1:11" ht="46.5" customHeight="1" x14ac:dyDescent="0.3">
      <c r="A47" s="61"/>
      <c r="B47" s="199" t="s">
        <v>50</v>
      </c>
      <c r="C47" s="199"/>
      <c r="D47" s="199"/>
      <c r="E47" s="199"/>
      <c r="F47" s="199"/>
      <c r="G47" s="199"/>
      <c r="H47" s="199"/>
      <c r="I47" s="199"/>
      <c r="J47" s="62"/>
    </row>
    <row r="48" spans="1:11" x14ac:dyDescent="0.3">
      <c r="A48" s="50"/>
      <c r="B48" s="49"/>
      <c r="C48" s="49"/>
      <c r="D48" s="49"/>
      <c r="E48" s="49"/>
      <c r="F48" s="49"/>
      <c r="G48" s="49"/>
      <c r="H48" s="49"/>
      <c r="I48" s="49"/>
      <c r="J48" s="49"/>
    </row>
    <row r="49" spans="1:11" x14ac:dyDescent="0.3">
      <c r="A49" s="52">
        <v>4</v>
      </c>
      <c r="B49" s="51" t="s">
        <v>51</v>
      </c>
      <c r="C49" s="55"/>
      <c r="D49" s="55"/>
      <c r="E49" s="55"/>
      <c r="F49" s="55"/>
      <c r="G49" s="55"/>
      <c r="H49" s="55"/>
      <c r="I49" s="55"/>
    </row>
    <row r="50" spans="1:11" ht="111" customHeight="1" x14ac:dyDescent="0.3">
      <c r="A50" s="57" t="s">
        <v>44</v>
      </c>
      <c r="B50" s="198" t="s">
        <v>52</v>
      </c>
      <c r="C50" s="198"/>
      <c r="D50" s="198"/>
      <c r="E50" s="198"/>
      <c r="F50" s="198"/>
      <c r="G50" s="198"/>
      <c r="H50" s="198"/>
      <c r="I50" s="198"/>
    </row>
    <row r="51" spans="1:11" ht="89.25" customHeight="1" x14ac:dyDescent="0.3">
      <c r="A51" s="57" t="s">
        <v>46</v>
      </c>
      <c r="B51" s="198" t="s">
        <v>53</v>
      </c>
      <c r="C51" s="198"/>
      <c r="D51" s="198"/>
      <c r="E51" s="198"/>
      <c r="F51" s="198"/>
      <c r="G51" s="198"/>
      <c r="H51" s="198"/>
      <c r="I51" s="198"/>
    </row>
    <row r="52" spans="1:11" ht="84" customHeight="1" x14ac:dyDescent="0.3">
      <c r="A52" s="57" t="s">
        <v>39</v>
      </c>
      <c r="B52" s="198" t="s">
        <v>54</v>
      </c>
      <c r="C52" s="198"/>
      <c r="D52" s="198"/>
      <c r="E52" s="198"/>
      <c r="F52" s="198"/>
      <c r="G52" s="198"/>
      <c r="H52" s="198"/>
      <c r="I52" s="198"/>
    </row>
    <row r="53" spans="1:11" x14ac:dyDescent="0.3">
      <c r="A53" s="50"/>
      <c r="B53" s="49"/>
      <c r="C53" s="49"/>
      <c r="D53" s="49"/>
      <c r="E53" s="49"/>
      <c r="F53" s="49"/>
      <c r="G53" s="49"/>
      <c r="H53" s="49"/>
      <c r="I53" s="49"/>
      <c r="J53" s="49"/>
    </row>
    <row r="54" spans="1:11" x14ac:dyDescent="0.3">
      <c r="A54" s="52">
        <v>5</v>
      </c>
      <c r="B54" s="51" t="s">
        <v>55</v>
      </c>
      <c r="C54" s="63"/>
      <c r="D54" s="55"/>
      <c r="E54" s="55"/>
      <c r="F54" s="55"/>
      <c r="G54" s="55"/>
      <c r="H54" s="55"/>
      <c r="I54" s="55"/>
    </row>
    <row r="55" spans="1:11" ht="36" customHeight="1" x14ac:dyDescent="0.3">
      <c r="A55" s="57" t="s">
        <v>44</v>
      </c>
      <c r="B55" s="198" t="s">
        <v>56</v>
      </c>
      <c r="C55" s="198"/>
      <c r="D55" s="198"/>
      <c r="E55" s="198"/>
      <c r="F55" s="198"/>
      <c r="G55" s="198"/>
      <c r="H55" s="198"/>
      <c r="I55" s="198"/>
    </row>
    <row r="56" spans="1:11" ht="33.75" customHeight="1" x14ac:dyDescent="0.3">
      <c r="A56" s="57" t="s">
        <v>46</v>
      </c>
      <c r="B56" s="198" t="s">
        <v>57</v>
      </c>
      <c r="C56" s="198"/>
      <c r="D56" s="198"/>
      <c r="E56" s="198"/>
      <c r="F56" s="198"/>
      <c r="G56" s="198"/>
      <c r="H56" s="198"/>
      <c r="I56" s="198"/>
    </row>
    <row r="57" spans="1:11" ht="16.149999999999999" customHeight="1" x14ac:dyDescent="0.3">
      <c r="A57" s="57" t="s">
        <v>39</v>
      </c>
      <c r="B57" s="203" t="s">
        <v>58</v>
      </c>
      <c r="C57" s="203"/>
      <c r="D57" s="203"/>
      <c r="E57" s="203"/>
      <c r="F57" s="203"/>
      <c r="G57" s="203"/>
      <c r="H57" s="203"/>
      <c r="I57" s="203"/>
    </row>
    <row r="58" spans="1:11" x14ac:dyDescent="0.3">
      <c r="A58" s="50"/>
      <c r="B58" s="49"/>
      <c r="C58" s="49"/>
      <c r="D58" s="49"/>
      <c r="E58" s="49"/>
      <c r="F58" s="49"/>
      <c r="G58" s="49"/>
      <c r="H58" s="49"/>
      <c r="I58" s="49"/>
      <c r="J58" s="49"/>
    </row>
    <row r="59" spans="1:11" ht="15.75" customHeight="1" x14ac:dyDescent="0.3">
      <c r="A59" s="52">
        <v>6</v>
      </c>
      <c r="B59" s="51" t="s">
        <v>59</v>
      </c>
      <c r="C59" s="58"/>
      <c r="D59" s="58"/>
      <c r="E59" s="58"/>
      <c r="F59" s="58"/>
      <c r="G59" s="58"/>
      <c r="H59" s="58"/>
      <c r="I59" s="58"/>
      <c r="K59" s="48"/>
    </row>
    <row r="60" spans="1:11" ht="153.75" customHeight="1" x14ac:dyDescent="0.3">
      <c r="A60" s="57" t="s">
        <v>60</v>
      </c>
      <c r="B60" s="198" t="s">
        <v>61</v>
      </c>
      <c r="C60" s="198"/>
      <c r="D60" s="198"/>
      <c r="E60" s="198"/>
      <c r="F60" s="198"/>
      <c r="G60" s="198"/>
      <c r="H60" s="198"/>
      <c r="I60" s="198"/>
      <c r="K60" s="62"/>
    </row>
    <row r="61" spans="1:11" ht="69.75" customHeight="1" x14ac:dyDescent="0.3">
      <c r="A61" s="57" t="s">
        <v>46</v>
      </c>
      <c r="B61" s="201" t="s">
        <v>62</v>
      </c>
      <c r="C61" s="201"/>
      <c r="D61" s="201"/>
      <c r="E61" s="201"/>
      <c r="F61" s="201"/>
      <c r="G61" s="201"/>
      <c r="H61" s="201"/>
      <c r="I61" s="201"/>
    </row>
    <row r="62" spans="1:11" ht="59.25" customHeight="1" x14ac:dyDescent="0.3">
      <c r="A62" s="57" t="s">
        <v>63</v>
      </c>
      <c r="B62" s="198" t="s">
        <v>64</v>
      </c>
      <c r="C62" s="198"/>
      <c r="D62" s="198"/>
      <c r="E62" s="198"/>
      <c r="F62" s="198"/>
      <c r="G62" s="198"/>
      <c r="H62" s="198"/>
      <c r="I62" s="198"/>
      <c r="K62" s="62"/>
    </row>
    <row r="63" spans="1:11" ht="37.5" customHeight="1" x14ac:dyDescent="0.3">
      <c r="A63" s="57" t="s">
        <v>65</v>
      </c>
      <c r="B63" s="201" t="s">
        <v>66</v>
      </c>
      <c r="C63" s="201"/>
      <c r="D63" s="201"/>
      <c r="E63" s="201"/>
      <c r="F63" s="201"/>
      <c r="G63" s="201"/>
      <c r="H63" s="201"/>
      <c r="I63" s="201"/>
      <c r="K63" s="62"/>
    </row>
    <row r="64" spans="1:11" x14ac:dyDescent="0.3">
      <c r="A64" s="50"/>
      <c r="B64" s="49"/>
      <c r="C64" s="49"/>
      <c r="D64" s="49"/>
      <c r="E64" s="49"/>
      <c r="F64" s="49"/>
      <c r="G64" s="49"/>
      <c r="H64" s="49"/>
      <c r="I64" s="49"/>
      <c r="J64" s="49"/>
    </row>
    <row r="65" spans="1:11" ht="15.75" customHeight="1" x14ac:dyDescent="0.3">
      <c r="A65" s="52">
        <v>7</v>
      </c>
      <c r="B65" s="51" t="s">
        <v>67</v>
      </c>
      <c r="C65" s="58"/>
      <c r="D65" s="58"/>
      <c r="E65" s="58"/>
      <c r="F65" s="58"/>
      <c r="G65" s="58"/>
      <c r="H65" s="58"/>
      <c r="I65" s="58"/>
      <c r="K65" s="48"/>
    </row>
    <row r="66" spans="1:11" ht="126.75" customHeight="1" x14ac:dyDescent="0.3">
      <c r="A66" s="61"/>
      <c r="B66" s="198" t="s">
        <v>68</v>
      </c>
      <c r="C66" s="198"/>
      <c r="D66" s="198"/>
      <c r="E66" s="198"/>
      <c r="F66" s="198"/>
      <c r="G66" s="198"/>
      <c r="H66" s="198"/>
      <c r="I66" s="198"/>
      <c r="K66" s="48"/>
    </row>
    <row r="67" spans="1:11" ht="53.25" customHeight="1" x14ac:dyDescent="0.3">
      <c r="A67" s="57" t="s">
        <v>69</v>
      </c>
      <c r="B67" s="198" t="s">
        <v>70</v>
      </c>
      <c r="C67" s="198"/>
      <c r="D67" s="198"/>
      <c r="E67" s="198"/>
      <c r="F67" s="198"/>
      <c r="G67" s="198"/>
      <c r="H67" s="198"/>
      <c r="I67" s="198"/>
      <c r="K67" s="48"/>
    </row>
    <row r="68" spans="1:11" ht="53.25" customHeight="1" x14ac:dyDescent="0.3">
      <c r="A68" s="57"/>
      <c r="B68" s="198" t="s">
        <v>71</v>
      </c>
      <c r="C68" s="198"/>
      <c r="D68" s="198"/>
      <c r="E68" s="198"/>
      <c r="F68" s="198"/>
      <c r="G68" s="198"/>
      <c r="H68" s="198"/>
      <c r="I68" s="198"/>
      <c r="K68" s="48"/>
    </row>
    <row r="69" spans="1:11" ht="39.75" customHeight="1" x14ac:dyDescent="0.3">
      <c r="A69" s="57" t="s">
        <v>46</v>
      </c>
      <c r="B69" s="201" t="s">
        <v>72</v>
      </c>
      <c r="C69" s="201"/>
      <c r="D69" s="201"/>
      <c r="E69" s="201"/>
      <c r="F69" s="201"/>
      <c r="G69" s="201"/>
      <c r="H69" s="201"/>
      <c r="I69" s="201"/>
      <c r="K69" s="48"/>
    </row>
    <row r="70" spans="1:11" ht="39.75" customHeight="1" x14ac:dyDescent="0.3">
      <c r="A70" s="57"/>
      <c r="B70" s="198" t="s">
        <v>71</v>
      </c>
      <c r="C70" s="198"/>
      <c r="D70" s="198"/>
      <c r="E70" s="198"/>
      <c r="F70" s="198"/>
      <c r="G70" s="198"/>
      <c r="H70" s="198"/>
      <c r="I70" s="198"/>
      <c r="K70" s="48"/>
    </row>
    <row r="71" spans="1:11" ht="21" customHeight="1" x14ac:dyDescent="0.3">
      <c r="A71" s="57"/>
      <c r="B71" s="200" t="s">
        <v>73</v>
      </c>
      <c r="C71" s="200"/>
      <c r="D71" s="200"/>
      <c r="E71" s="200"/>
      <c r="F71" s="200"/>
      <c r="G71" s="200"/>
      <c r="H71" s="200"/>
      <c r="I71" s="200"/>
      <c r="K71" s="48"/>
    </row>
    <row r="72" spans="1:11" ht="24.75" customHeight="1" x14ac:dyDescent="0.3">
      <c r="A72" s="57"/>
      <c r="B72" s="202" t="s">
        <v>74</v>
      </c>
      <c r="C72" s="202"/>
      <c r="D72" s="202"/>
      <c r="E72" s="202"/>
      <c r="F72" s="202"/>
      <c r="G72" s="202"/>
      <c r="H72" s="202"/>
      <c r="I72" s="56"/>
      <c r="K72" s="48"/>
    </row>
    <row r="73" spans="1:11" s="59" customFormat="1" ht="27" customHeight="1" x14ac:dyDescent="0.3">
      <c r="A73" s="57"/>
      <c r="B73" s="202" t="s">
        <v>75</v>
      </c>
      <c r="C73" s="202"/>
      <c r="D73" s="202"/>
      <c r="E73" s="202"/>
      <c r="F73" s="202"/>
      <c r="G73" s="202"/>
      <c r="H73" s="202"/>
      <c r="I73" s="202"/>
      <c r="K73" s="60"/>
    </row>
    <row r="74" spans="1:11" s="59" customFormat="1" ht="21" customHeight="1" x14ac:dyDescent="0.3">
      <c r="A74" s="52"/>
      <c r="B74" s="202" t="s">
        <v>76</v>
      </c>
      <c r="C74" s="202"/>
      <c r="D74" s="202"/>
      <c r="E74" s="202"/>
      <c r="F74" s="202"/>
      <c r="G74" s="202"/>
      <c r="H74" s="202"/>
      <c r="I74" s="202"/>
      <c r="K74" s="60"/>
    </row>
    <row r="75" spans="1:11" ht="15.75" customHeight="1" x14ac:dyDescent="0.3">
      <c r="A75" s="50"/>
      <c r="B75" s="49"/>
      <c r="C75" s="49"/>
      <c r="D75" s="49"/>
      <c r="E75" s="49"/>
      <c r="F75" s="49"/>
      <c r="G75" s="49"/>
      <c r="H75" s="49"/>
      <c r="I75" s="49"/>
      <c r="J75" s="49"/>
      <c r="K75" s="48"/>
    </row>
    <row r="76" spans="1:11" ht="15.75" customHeight="1" x14ac:dyDescent="0.3">
      <c r="A76" s="52">
        <v>8</v>
      </c>
      <c r="B76" s="51" t="s">
        <v>77</v>
      </c>
      <c r="C76" s="58"/>
      <c r="D76" s="58"/>
      <c r="E76" s="58"/>
      <c r="F76" s="58"/>
      <c r="G76" s="58"/>
      <c r="H76" s="58"/>
      <c r="I76" s="58"/>
      <c r="K76" s="48"/>
    </row>
    <row r="77" spans="1:11" ht="70.5" customHeight="1" x14ac:dyDescent="0.3">
      <c r="A77" s="52"/>
      <c r="B77" s="198" t="s">
        <v>78</v>
      </c>
      <c r="C77" s="198"/>
      <c r="D77" s="198"/>
      <c r="E77" s="198"/>
      <c r="F77" s="198"/>
      <c r="G77" s="198"/>
      <c r="H77" s="198"/>
      <c r="I77" s="198"/>
      <c r="K77" s="48"/>
    </row>
    <row r="78" spans="1:11" ht="35.25" customHeight="1" x14ac:dyDescent="0.3">
      <c r="A78" s="57" t="s">
        <v>44</v>
      </c>
      <c r="B78" s="201" t="s">
        <v>79</v>
      </c>
      <c r="C78" s="201"/>
      <c r="D78" s="201"/>
      <c r="E78" s="201"/>
      <c r="F78" s="201"/>
      <c r="G78" s="201"/>
      <c r="H78" s="201"/>
      <c r="I78" s="201"/>
      <c r="K78" s="48"/>
    </row>
    <row r="79" spans="1:11" ht="15.75" customHeight="1" x14ac:dyDescent="0.3">
      <c r="A79" s="50"/>
      <c r="B79" s="49"/>
      <c r="C79" s="49"/>
      <c r="D79" s="49"/>
      <c r="E79" s="49"/>
      <c r="F79" s="49"/>
      <c r="G79" s="49"/>
      <c r="H79" s="49"/>
      <c r="I79" s="49"/>
      <c r="J79" s="49"/>
      <c r="K79" s="48"/>
    </row>
    <row r="80" spans="1:11" x14ac:dyDescent="0.3">
      <c r="A80" s="52">
        <v>9</v>
      </c>
      <c r="B80" s="51" t="s">
        <v>80</v>
      </c>
      <c r="C80" s="55"/>
      <c r="D80" s="55"/>
      <c r="E80" s="55"/>
      <c r="F80" s="55"/>
      <c r="G80" s="55"/>
      <c r="H80" s="55"/>
      <c r="I80" s="55"/>
    </row>
    <row r="81" spans="1:11" ht="18.75" customHeight="1" x14ac:dyDescent="0.3">
      <c r="B81" s="198" t="s">
        <v>81</v>
      </c>
      <c r="C81" s="198"/>
      <c r="D81" s="198"/>
      <c r="E81" s="198"/>
      <c r="F81" s="198"/>
      <c r="G81" s="198"/>
      <c r="H81" s="198"/>
      <c r="I81" s="198"/>
      <c r="J81" s="198"/>
    </row>
    <row r="82" spans="1:11" ht="18.75" customHeight="1" thickBot="1" x14ac:dyDescent="0.35">
      <c r="A82" s="54"/>
      <c r="B82" s="180"/>
      <c r="C82" s="180"/>
      <c r="D82" s="180"/>
      <c r="E82" s="180"/>
      <c r="F82" s="180"/>
      <c r="G82" s="180"/>
      <c r="H82" s="180"/>
      <c r="I82" s="180"/>
      <c r="J82" s="180"/>
    </row>
    <row r="83" spans="1:11" ht="17.25" thickTop="1" x14ac:dyDescent="0.3">
      <c r="A83" s="52" t="s">
        <v>82</v>
      </c>
      <c r="B83" s="51" t="s">
        <v>83</v>
      </c>
    </row>
    <row r="84" spans="1:11" ht="47.25" customHeight="1" x14ac:dyDescent="0.3">
      <c r="B84" s="198" t="s">
        <v>84</v>
      </c>
      <c r="C84" s="198"/>
      <c r="D84" s="198"/>
      <c r="E84" s="198"/>
      <c r="F84" s="198"/>
      <c r="G84" s="198"/>
      <c r="H84" s="198"/>
      <c r="I84" s="198"/>
    </row>
    <row r="85" spans="1:11" ht="15" customHeight="1" x14ac:dyDescent="0.3">
      <c r="A85" s="49"/>
      <c r="B85" s="49"/>
      <c r="C85" s="49"/>
      <c r="D85" s="49"/>
      <c r="E85" s="49"/>
      <c r="F85" s="49"/>
      <c r="G85" s="49"/>
      <c r="H85" s="49"/>
      <c r="I85" s="49"/>
      <c r="J85" s="49"/>
    </row>
    <row r="86" spans="1:11" x14ac:dyDescent="0.3">
      <c r="A86" s="52" t="s">
        <v>82</v>
      </c>
      <c r="B86" s="51" t="s">
        <v>85</v>
      </c>
    </row>
    <row r="87" spans="1:11" ht="102" customHeight="1" x14ac:dyDescent="0.3">
      <c r="B87" s="198" t="s">
        <v>86</v>
      </c>
      <c r="C87" s="198"/>
      <c r="D87" s="198"/>
      <c r="E87" s="198"/>
      <c r="F87" s="198"/>
      <c r="G87" s="198"/>
      <c r="H87" s="198"/>
      <c r="I87" s="198"/>
    </row>
    <row r="88" spans="1:11" ht="38.25" customHeight="1" x14ac:dyDescent="0.3">
      <c r="B88" s="204" t="s">
        <v>87</v>
      </c>
      <c r="C88" s="204"/>
      <c r="D88" s="204"/>
      <c r="E88" s="204"/>
      <c r="F88" s="204"/>
      <c r="G88" s="204"/>
      <c r="H88" s="204"/>
      <c r="I88" s="204"/>
    </row>
    <row r="89" spans="1:11" ht="15.75" customHeight="1" x14ac:dyDescent="0.3">
      <c r="A89" s="50"/>
      <c r="B89" s="49"/>
      <c r="C89" s="49"/>
      <c r="D89" s="49"/>
      <c r="E89" s="49"/>
      <c r="F89" s="49"/>
      <c r="G89" s="49"/>
      <c r="H89" s="49"/>
      <c r="I89" s="49"/>
      <c r="J89" s="49"/>
      <c r="K89" s="48"/>
    </row>
  </sheetData>
  <mergeCells count="51">
    <mergeCell ref="B15:I15"/>
    <mergeCell ref="B16:I16"/>
    <mergeCell ref="B25:I25"/>
    <mergeCell ref="B13:I13"/>
    <mergeCell ref="B34:I34"/>
    <mergeCell ref="D29:I29"/>
    <mergeCell ref="B12:I12"/>
    <mergeCell ref="I2:K3"/>
    <mergeCell ref="A5:J5"/>
    <mergeCell ref="A6:J6"/>
    <mergeCell ref="A7:J7"/>
    <mergeCell ref="B8:I8"/>
    <mergeCell ref="B10:I10"/>
    <mergeCell ref="B11:I11"/>
    <mergeCell ref="B87:I87"/>
    <mergeCell ref="B72:H72"/>
    <mergeCell ref="B84:I84"/>
    <mergeCell ref="B88:I88"/>
    <mergeCell ref="B9:I9"/>
    <mergeCell ref="B37:I37"/>
    <mergeCell ref="B38:I38"/>
    <mergeCell ref="B39:I39"/>
    <mergeCell ref="B60:I60"/>
    <mergeCell ref="B40:I40"/>
    <mergeCell ref="B26:I26"/>
    <mergeCell ref="B27:I27"/>
    <mergeCell ref="B50:I50"/>
    <mergeCell ref="B51:I51"/>
    <mergeCell ref="B43:I43"/>
    <mergeCell ref="B44:I44"/>
    <mergeCell ref="B81:J81"/>
    <mergeCell ref="B62:I62"/>
    <mergeCell ref="B63:I63"/>
    <mergeCell ref="B74:I74"/>
    <mergeCell ref="B52:I52"/>
    <mergeCell ref="B77:I77"/>
    <mergeCell ref="B69:I69"/>
    <mergeCell ref="B55:I55"/>
    <mergeCell ref="B56:I56"/>
    <mergeCell ref="B57:I57"/>
    <mergeCell ref="B78:I78"/>
    <mergeCell ref="B67:I67"/>
    <mergeCell ref="B73:I73"/>
    <mergeCell ref="B66:I66"/>
    <mergeCell ref="B61:I61"/>
    <mergeCell ref="B68:I68"/>
    <mergeCell ref="B45:I45"/>
    <mergeCell ref="B46:I46"/>
    <mergeCell ref="B47:I47"/>
    <mergeCell ref="B70:I70"/>
    <mergeCell ref="B71:I71"/>
  </mergeCells>
  <hyperlinks>
    <hyperlink ref="B73:I73" r:id="rId1" display="Leiðbeiningar fyrir áhrifamat fyrir vatnshlot" xr:uid="{B9C0F00C-0D61-43C3-A676-DAB79F8F9A2D}"/>
    <hyperlink ref="B74:I74" r:id="rId2" display="Vatnaáætlun 2022-2027" xr:uid="{5E4D8E6D-6ADF-4C89-8106-88A3FA50E469}"/>
    <hyperlink ref="B72:H72" r:id="rId3" location="/mainmap" display="Vatnavefsjá" xr:uid="{C0C230B5-7A32-43A5-AF1A-2643E8A9B479}"/>
  </hyperlinks>
  <pageMargins left="0.7" right="0.7" top="0.75" bottom="0.75" header="0.3" footer="0.3"/>
  <pageSetup paperSize="9" scale="85" fitToHeight="0" orientation="portrait" r:id="rId4"/>
  <rowBreaks count="1" manualBreakCount="1">
    <brk id="53" max="9" man="1"/>
  </rowBreaks>
  <colBreaks count="1" manualBreakCount="1">
    <brk id="10" max="1048575" man="1"/>
  </colBreaks>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D49BC-9851-4FCA-BD24-F77CDA541D4F}">
  <sheetPr>
    <pageSetUpPr fitToPage="1"/>
  </sheetPr>
  <dimension ref="A1:P240"/>
  <sheetViews>
    <sheetView tabSelected="1" topLeftCell="A169" zoomScaleNormal="100" zoomScaleSheetLayoutView="110" workbookViewId="0">
      <selection activeCell="A188" sqref="A188:XFD189"/>
    </sheetView>
  </sheetViews>
  <sheetFormatPr defaultColWidth="9.140625" defaultRowHeight="16.5" x14ac:dyDescent="0.3"/>
  <cols>
    <col min="1" max="1" width="4.85546875" style="81" customWidth="1"/>
    <col min="2" max="2" width="23.7109375" style="47" customWidth="1"/>
    <col min="3" max="3" width="29.140625" style="47" customWidth="1"/>
    <col min="4" max="4" width="28.5703125" style="47" customWidth="1"/>
    <col min="5" max="5" width="18.28515625" style="47" customWidth="1"/>
    <col min="6" max="6" width="14.85546875" style="47" customWidth="1"/>
    <col min="7" max="7" width="13.42578125" style="47" customWidth="1"/>
    <col min="8" max="8" width="13.28515625" style="47" customWidth="1"/>
    <col min="9" max="9" width="14.28515625" style="47" customWidth="1"/>
    <col min="10" max="16384" width="9.140625" style="47"/>
  </cols>
  <sheetData>
    <row r="1" spans="1:16" ht="48.75" customHeight="1" x14ac:dyDescent="0.3">
      <c r="A1" s="80"/>
      <c r="D1" s="215" t="s">
        <v>88</v>
      </c>
      <c r="E1" s="215"/>
      <c r="F1" s="215"/>
      <c r="G1" s="215"/>
      <c r="H1" s="215"/>
    </row>
    <row r="2" spans="1:16" ht="6" customHeight="1" x14ac:dyDescent="0.3">
      <c r="B2" s="80"/>
      <c r="D2" s="215"/>
      <c r="E2" s="215"/>
      <c r="F2" s="215"/>
      <c r="G2" s="215"/>
      <c r="H2" s="215"/>
    </row>
    <row r="3" spans="1:16" ht="17.25" x14ac:dyDescent="0.3">
      <c r="D3" s="216" t="s">
        <v>89</v>
      </c>
      <c r="E3" s="216"/>
      <c r="F3" s="216"/>
      <c r="G3" s="216"/>
      <c r="H3" s="216"/>
    </row>
    <row r="4" spans="1:16" ht="17.25" x14ac:dyDescent="0.3">
      <c r="D4" s="82"/>
      <c r="E4" s="82"/>
      <c r="F4" s="82"/>
      <c r="G4" s="82"/>
      <c r="H4" s="83"/>
    </row>
    <row r="5" spans="1:16" ht="40.5" x14ac:dyDescent="0.3">
      <c r="B5" s="213" t="s">
        <v>1</v>
      </c>
      <c r="C5" s="213"/>
      <c r="D5" s="213"/>
      <c r="E5" s="213"/>
      <c r="F5" s="213"/>
      <c r="G5" s="213"/>
      <c r="H5" s="83"/>
    </row>
    <row r="6" spans="1:16" ht="17.25" x14ac:dyDescent="0.3">
      <c r="D6" s="82"/>
      <c r="E6" s="82"/>
      <c r="F6" s="82"/>
      <c r="G6" s="82"/>
      <c r="H6" s="83"/>
    </row>
    <row r="7" spans="1:16" x14ac:dyDescent="0.3">
      <c r="B7" s="84" t="s">
        <v>90</v>
      </c>
      <c r="F7" s="76"/>
      <c r="G7" s="76"/>
      <c r="H7" s="76"/>
      <c r="I7" s="76"/>
    </row>
    <row r="8" spans="1:16" x14ac:dyDescent="0.3">
      <c r="B8" s="85" t="s">
        <v>91</v>
      </c>
      <c r="C8" s="59"/>
      <c r="D8" s="59"/>
      <c r="E8" s="59"/>
      <c r="F8" s="76"/>
      <c r="G8" s="76"/>
      <c r="H8" s="76"/>
      <c r="I8" s="76"/>
    </row>
    <row r="9" spans="1:16" x14ac:dyDescent="0.3">
      <c r="F9" s="76"/>
      <c r="G9" s="76"/>
      <c r="H9" s="76"/>
      <c r="I9" s="76"/>
    </row>
    <row r="10" spans="1:16" s="55" customFormat="1" x14ac:dyDescent="0.25">
      <c r="A10" s="86">
        <v>1</v>
      </c>
      <c r="B10" s="87" t="s">
        <v>34</v>
      </c>
      <c r="C10" s="88"/>
      <c r="D10" s="88"/>
      <c r="E10" s="89"/>
      <c r="F10" s="89"/>
      <c r="G10" s="89"/>
      <c r="H10" s="89"/>
    </row>
    <row r="11" spans="1:16" s="55" customFormat="1" x14ac:dyDescent="0.25">
      <c r="A11" s="90"/>
      <c r="B11" s="70"/>
      <c r="C11" s="70"/>
      <c r="D11" s="70"/>
    </row>
    <row r="12" spans="1:16" s="55" customFormat="1" x14ac:dyDescent="0.25">
      <c r="A12" s="91" t="s">
        <v>44</v>
      </c>
      <c r="B12" s="71" t="s">
        <v>92</v>
      </c>
      <c r="C12" s="70"/>
      <c r="D12" s="70"/>
      <c r="J12" s="166"/>
    </row>
    <row r="13" spans="1:16" s="55" customFormat="1" x14ac:dyDescent="0.3">
      <c r="A13" s="90"/>
      <c r="B13" s="203" t="s">
        <v>93</v>
      </c>
      <c r="C13" s="214"/>
      <c r="D13" s="212"/>
      <c r="E13" s="212"/>
      <c r="P13" s="80"/>
    </row>
    <row r="14" spans="1:16" s="55" customFormat="1" x14ac:dyDescent="0.25">
      <c r="A14" s="90"/>
      <c r="B14" s="55" t="s">
        <v>94</v>
      </c>
      <c r="D14" s="212"/>
      <c r="E14" s="212"/>
    </row>
    <row r="15" spans="1:16" s="55" customFormat="1" x14ac:dyDescent="0.25">
      <c r="A15" s="90"/>
      <c r="B15" s="55" t="s">
        <v>95</v>
      </c>
      <c r="D15" s="212"/>
      <c r="E15" s="212"/>
    </row>
    <row r="16" spans="1:16" s="55" customFormat="1" x14ac:dyDescent="0.25">
      <c r="A16" s="90"/>
      <c r="B16" s="55" t="s">
        <v>96</v>
      </c>
      <c r="D16" s="212"/>
      <c r="E16" s="212"/>
    </row>
    <row r="17" spans="1:8" s="55" customFormat="1" x14ac:dyDescent="0.25">
      <c r="A17" s="90"/>
      <c r="B17" s="203" t="s">
        <v>97</v>
      </c>
      <c r="C17" s="214"/>
      <c r="D17" s="212"/>
      <c r="E17" s="212"/>
    </row>
    <row r="18" spans="1:8" s="55" customFormat="1" x14ac:dyDescent="0.25">
      <c r="A18" s="90"/>
      <c r="B18" s="55" t="s">
        <v>98</v>
      </c>
      <c r="D18" s="212"/>
      <c r="E18" s="212"/>
    </row>
    <row r="19" spans="1:8" s="55" customFormat="1" x14ac:dyDescent="0.25">
      <c r="A19" s="90"/>
      <c r="B19" s="55" t="s">
        <v>99</v>
      </c>
      <c r="D19" s="212"/>
      <c r="E19" s="212"/>
    </row>
    <row r="20" spans="1:8" s="55" customFormat="1" x14ac:dyDescent="0.25">
      <c r="A20" s="90"/>
      <c r="B20" s="55" t="s">
        <v>100</v>
      </c>
      <c r="D20" s="212"/>
      <c r="E20" s="212"/>
    </row>
    <row r="21" spans="1:8" s="55" customFormat="1" x14ac:dyDescent="0.25">
      <c r="A21" s="90"/>
    </row>
    <row r="22" spans="1:8" s="55" customFormat="1" x14ac:dyDescent="0.25">
      <c r="A22" s="91" t="s">
        <v>46</v>
      </c>
      <c r="B22" s="71" t="s">
        <v>101</v>
      </c>
    </row>
    <row r="23" spans="1:8" s="55" customFormat="1" x14ac:dyDescent="0.25">
      <c r="A23" s="90"/>
      <c r="B23" s="203" t="s">
        <v>102</v>
      </c>
      <c r="C23" s="214"/>
      <c r="D23" s="217"/>
      <c r="E23" s="217"/>
    </row>
    <row r="24" spans="1:8" s="55" customFormat="1" x14ac:dyDescent="0.25">
      <c r="A24" s="90"/>
      <c r="B24" s="55" t="s">
        <v>103</v>
      </c>
      <c r="D24" s="217"/>
      <c r="E24" s="217"/>
    </row>
    <row r="25" spans="1:8" s="55" customFormat="1" x14ac:dyDescent="0.25">
      <c r="A25" s="90"/>
      <c r="B25" s="55" t="s">
        <v>98</v>
      </c>
      <c r="D25" s="217"/>
      <c r="E25" s="217"/>
    </row>
    <row r="26" spans="1:8" s="55" customFormat="1" x14ac:dyDescent="0.25">
      <c r="A26" s="90"/>
      <c r="B26" s="55" t="s">
        <v>104</v>
      </c>
      <c r="D26" s="217"/>
      <c r="E26" s="217"/>
    </row>
    <row r="27" spans="1:8" s="55" customFormat="1" x14ac:dyDescent="0.25">
      <c r="A27" s="90"/>
      <c r="B27" s="55" t="s">
        <v>99</v>
      </c>
      <c r="D27" s="217"/>
      <c r="E27" s="217"/>
    </row>
    <row r="28" spans="1:8" s="55" customFormat="1" x14ac:dyDescent="0.25">
      <c r="A28" s="90"/>
      <c r="H28" s="131"/>
    </row>
    <row r="29" spans="1:8" s="55" customFormat="1" x14ac:dyDescent="0.25">
      <c r="A29" s="86">
        <v>2</v>
      </c>
      <c r="B29" s="87" t="s">
        <v>105</v>
      </c>
      <c r="C29" s="89"/>
      <c r="D29" s="89"/>
      <c r="E29" s="89"/>
      <c r="F29" s="89"/>
      <c r="G29" s="89"/>
    </row>
    <row r="30" spans="1:8" s="55" customFormat="1" x14ac:dyDescent="0.25">
      <c r="A30" s="90"/>
      <c r="B30" s="70"/>
    </row>
    <row r="31" spans="1:8" s="55" customFormat="1" x14ac:dyDescent="0.25">
      <c r="A31" s="91" t="s">
        <v>69</v>
      </c>
      <c r="B31" s="219" t="s">
        <v>106</v>
      </c>
      <c r="C31" s="220"/>
      <c r="D31" s="221"/>
      <c r="E31" s="222"/>
    </row>
    <row r="32" spans="1:8" s="55" customFormat="1" x14ac:dyDescent="0.25">
      <c r="A32" s="91"/>
      <c r="B32" s="71" t="s">
        <v>107</v>
      </c>
      <c r="C32" s="93"/>
      <c r="D32" s="94"/>
      <c r="E32" s="95"/>
    </row>
    <row r="33" spans="1:5" s="55" customFormat="1" x14ac:dyDescent="0.25">
      <c r="A33" s="91"/>
      <c r="B33" s="71" t="s">
        <v>108</v>
      </c>
      <c r="C33" s="93"/>
      <c r="D33" s="94"/>
      <c r="E33" s="95"/>
    </row>
    <row r="34" spans="1:5" s="55" customFormat="1" x14ac:dyDescent="0.25">
      <c r="A34" s="91"/>
      <c r="B34" s="219" t="s">
        <v>109</v>
      </c>
      <c r="C34" s="220"/>
      <c r="D34" s="223"/>
      <c r="E34" s="223"/>
    </row>
    <row r="35" spans="1:5" s="55" customFormat="1" x14ac:dyDescent="0.25">
      <c r="A35" s="91"/>
      <c r="B35" s="219" t="s">
        <v>110</v>
      </c>
      <c r="C35" s="220"/>
      <c r="D35" s="223"/>
      <c r="E35" s="223"/>
    </row>
    <row r="36" spans="1:5" s="55" customFormat="1" x14ac:dyDescent="0.25">
      <c r="A36" s="91"/>
      <c r="B36" s="71"/>
      <c r="C36" s="97"/>
    </row>
    <row r="37" spans="1:5" s="55" customFormat="1" ht="17.25" thickBot="1" x14ac:dyDescent="0.3">
      <c r="A37" s="91" t="s">
        <v>111</v>
      </c>
      <c r="B37" s="206" t="s">
        <v>112</v>
      </c>
      <c r="C37" s="206"/>
      <c r="D37" s="53"/>
    </row>
    <row r="38" spans="1:5" s="55" customFormat="1" ht="17.25" thickBot="1" x14ac:dyDescent="0.3">
      <c r="A38" s="91"/>
      <c r="B38" s="98" t="s">
        <v>113</v>
      </c>
      <c r="C38" s="99" t="s">
        <v>114</v>
      </c>
    </row>
    <row r="39" spans="1:5" s="55" customFormat="1" x14ac:dyDescent="0.25">
      <c r="A39" s="90"/>
      <c r="B39" s="100"/>
      <c r="C39" s="100"/>
    </row>
    <row r="40" spans="1:5" s="55" customFormat="1" x14ac:dyDescent="0.25">
      <c r="A40" s="90"/>
      <c r="B40" s="92"/>
      <c r="C40" s="92"/>
    </row>
    <row r="41" spans="1:5" s="55" customFormat="1" x14ac:dyDescent="0.25">
      <c r="A41" s="90"/>
      <c r="B41" s="92"/>
      <c r="C41" s="92"/>
    </row>
    <row r="42" spans="1:5" s="55" customFormat="1" x14ac:dyDescent="0.25">
      <c r="A42" s="90"/>
      <c r="B42" s="92"/>
      <c r="C42" s="92"/>
    </row>
    <row r="43" spans="1:5" s="55" customFormat="1" x14ac:dyDescent="0.25">
      <c r="A43" s="90"/>
      <c r="B43" s="92"/>
      <c r="C43" s="92"/>
    </row>
    <row r="44" spans="1:5" s="55" customFormat="1" x14ac:dyDescent="0.25">
      <c r="A44" s="90"/>
      <c r="B44" s="92"/>
      <c r="C44" s="92"/>
    </row>
    <row r="45" spans="1:5" s="55" customFormat="1" x14ac:dyDescent="0.25">
      <c r="A45" s="90"/>
      <c r="B45" s="92"/>
      <c r="C45" s="92"/>
    </row>
    <row r="46" spans="1:5" s="55" customFormat="1" x14ac:dyDescent="0.25">
      <c r="A46" s="90"/>
      <c r="B46" s="92"/>
      <c r="C46" s="92"/>
    </row>
    <row r="47" spans="1:5" s="55" customFormat="1" x14ac:dyDescent="0.25">
      <c r="A47" s="90"/>
      <c r="B47" s="92"/>
      <c r="C47" s="92"/>
    </row>
    <row r="48" spans="1:5" s="55" customFormat="1" x14ac:dyDescent="0.25">
      <c r="A48" s="90"/>
      <c r="B48" s="135" t="s">
        <v>115</v>
      </c>
    </row>
    <row r="49" spans="1:8" s="55" customFormat="1" x14ac:dyDescent="0.25">
      <c r="A49" s="90"/>
    </row>
    <row r="50" spans="1:8" s="55" customFormat="1" x14ac:dyDescent="0.25">
      <c r="A50" s="90"/>
      <c r="B50" s="71" t="s">
        <v>116</v>
      </c>
    </row>
    <row r="51" spans="1:8" s="55" customFormat="1" x14ac:dyDescent="0.25">
      <c r="A51" s="90"/>
      <c r="B51" s="55" t="s">
        <v>117</v>
      </c>
    </row>
    <row r="52" spans="1:8" s="55" customFormat="1" x14ac:dyDescent="0.25">
      <c r="A52" s="90"/>
      <c r="B52" s="55" t="s">
        <v>118</v>
      </c>
    </row>
    <row r="53" spans="1:8" s="55" customFormat="1" x14ac:dyDescent="0.25">
      <c r="A53" s="90"/>
      <c r="B53" s="71" t="s">
        <v>119</v>
      </c>
      <c r="C53" s="101"/>
    </row>
    <row r="54" spans="1:8" s="55" customFormat="1" x14ac:dyDescent="0.25">
      <c r="A54" s="90"/>
    </row>
    <row r="55" spans="1:8" s="55" customFormat="1" x14ac:dyDescent="0.25">
      <c r="A55" s="91" t="s">
        <v>120</v>
      </c>
      <c r="B55" s="71" t="s">
        <v>121</v>
      </c>
      <c r="C55" s="97"/>
      <c r="D55" s="97"/>
      <c r="E55" s="97"/>
      <c r="F55" s="97"/>
      <c r="G55" s="97"/>
      <c r="H55" s="97"/>
    </row>
    <row r="56" spans="1:8" s="55" customFormat="1" x14ac:dyDescent="0.25">
      <c r="A56" s="91"/>
      <c r="B56" s="71"/>
      <c r="C56" s="97"/>
      <c r="D56" s="97"/>
      <c r="E56" s="97"/>
      <c r="F56" s="97"/>
      <c r="G56" s="97"/>
      <c r="H56" s="97"/>
    </row>
    <row r="57" spans="1:8" s="55" customFormat="1" ht="17.25" thickBot="1" x14ac:dyDescent="0.3">
      <c r="A57" s="102"/>
      <c r="B57" s="71" t="s">
        <v>122</v>
      </c>
      <c r="C57" s="97"/>
      <c r="D57" s="97"/>
      <c r="E57" s="103"/>
      <c r="F57" s="97"/>
      <c r="G57" s="97"/>
      <c r="H57" s="97"/>
    </row>
    <row r="58" spans="1:8" s="55" customFormat="1" ht="83.25" thickBot="1" x14ac:dyDescent="0.3">
      <c r="A58" s="102"/>
      <c r="B58" s="104" t="s">
        <v>123</v>
      </c>
      <c r="C58" s="104" t="s">
        <v>124</v>
      </c>
      <c r="D58" s="104" t="s">
        <v>125</v>
      </c>
      <c r="E58" s="105" t="s">
        <v>126</v>
      </c>
      <c r="F58" s="105" t="s">
        <v>127</v>
      </c>
      <c r="G58" s="106" t="s">
        <v>128</v>
      </c>
      <c r="H58" s="107" t="s">
        <v>129</v>
      </c>
    </row>
    <row r="59" spans="1:8" s="55" customFormat="1" x14ac:dyDescent="0.25">
      <c r="A59" s="108"/>
      <c r="B59" s="109"/>
      <c r="C59" s="109"/>
      <c r="D59" s="109"/>
      <c r="E59" s="109"/>
      <c r="F59" s="109"/>
      <c r="G59" s="109"/>
      <c r="H59" s="110"/>
    </row>
    <row r="60" spans="1:8" s="55" customFormat="1" x14ac:dyDescent="0.25">
      <c r="A60" s="108"/>
      <c r="B60" s="96"/>
      <c r="C60" s="96"/>
      <c r="D60" s="96"/>
      <c r="E60" s="96"/>
      <c r="F60" s="96"/>
      <c r="G60" s="96"/>
      <c r="H60" s="111"/>
    </row>
    <row r="61" spans="1:8" s="55" customFormat="1" x14ac:dyDescent="0.25">
      <c r="A61" s="108"/>
      <c r="B61" s="96"/>
      <c r="C61" s="96"/>
      <c r="D61" s="96"/>
      <c r="E61" s="96"/>
      <c r="F61" s="96"/>
      <c r="G61" s="96"/>
      <c r="H61" s="111"/>
    </row>
    <row r="62" spans="1:8" s="55" customFormat="1" x14ac:dyDescent="0.25">
      <c r="A62" s="108"/>
      <c r="B62" s="96"/>
      <c r="C62" s="96"/>
      <c r="D62" s="96"/>
      <c r="E62" s="96"/>
      <c r="F62" s="96"/>
      <c r="G62" s="96"/>
      <c r="H62" s="111"/>
    </row>
    <row r="63" spans="1:8" s="55" customFormat="1" x14ac:dyDescent="0.25">
      <c r="A63" s="108"/>
      <c r="B63" s="96"/>
      <c r="C63" s="96"/>
      <c r="D63" s="96"/>
      <c r="E63" s="96"/>
      <c r="F63" s="96"/>
      <c r="G63" s="96"/>
      <c r="H63" s="111"/>
    </row>
    <row r="64" spans="1:8" s="55" customFormat="1" x14ac:dyDescent="0.25">
      <c r="A64" s="108"/>
      <c r="B64" s="135" t="s">
        <v>115</v>
      </c>
    </row>
    <row r="65" spans="1:8" s="55" customFormat="1" ht="15" customHeight="1" x14ac:dyDescent="0.25">
      <c r="A65" s="108"/>
    </row>
    <row r="66" spans="1:8" s="55" customFormat="1" x14ac:dyDescent="0.25">
      <c r="A66" s="90"/>
    </row>
    <row r="67" spans="1:8" s="64" customFormat="1" x14ac:dyDescent="0.25">
      <c r="A67" s="86">
        <v>3</v>
      </c>
      <c r="B67" s="87" t="s">
        <v>43</v>
      </c>
      <c r="C67" s="89"/>
      <c r="D67" s="89"/>
      <c r="E67" s="89"/>
      <c r="F67" s="89"/>
      <c r="G67" s="89"/>
      <c r="H67" s="163"/>
    </row>
    <row r="68" spans="1:8" s="64" customFormat="1" ht="14.45" customHeight="1" x14ac:dyDescent="0.25">
      <c r="A68" s="112"/>
    </row>
    <row r="69" spans="1:8" s="64" customFormat="1" ht="17.25" customHeight="1" x14ac:dyDescent="0.25">
      <c r="A69" s="91" t="s">
        <v>69</v>
      </c>
      <c r="B69" s="113" t="s">
        <v>130</v>
      </c>
      <c r="C69" s="114"/>
      <c r="D69" s="224"/>
      <c r="E69" s="225"/>
      <c r="F69" s="226"/>
    </row>
    <row r="70" spans="1:8" s="64" customFormat="1" ht="45.75" customHeight="1" x14ac:dyDescent="0.25">
      <c r="A70" s="115"/>
      <c r="B70" s="211"/>
      <c r="C70" s="211"/>
      <c r="D70" s="227"/>
      <c r="E70" s="228"/>
      <c r="F70" s="229"/>
    </row>
    <row r="71" spans="1:8" s="64" customFormat="1" x14ac:dyDescent="0.25">
      <c r="A71" s="115"/>
      <c r="B71" s="114"/>
      <c r="C71" s="114"/>
    </row>
    <row r="72" spans="1:8" s="55" customFormat="1" x14ac:dyDescent="0.25">
      <c r="A72" s="115"/>
      <c r="B72" s="114"/>
      <c r="C72" s="114"/>
      <c r="D72" s="64"/>
      <c r="E72" s="64" t="s">
        <v>131</v>
      </c>
      <c r="F72" s="64" t="s">
        <v>132</v>
      </c>
      <c r="G72" s="64"/>
    </row>
    <row r="73" spans="1:8" s="55" customFormat="1" x14ac:dyDescent="0.25">
      <c r="A73" s="115"/>
      <c r="B73" s="97"/>
      <c r="C73" s="114"/>
      <c r="D73" s="116" t="s">
        <v>133</v>
      </c>
      <c r="E73" s="92"/>
      <c r="F73" s="212"/>
      <c r="G73" s="212"/>
      <c r="H73" s="212"/>
    </row>
    <row r="74" spans="1:8" s="55" customFormat="1" x14ac:dyDescent="0.25">
      <c r="A74" s="115"/>
      <c r="B74" s="117"/>
      <c r="C74" s="114"/>
      <c r="D74" s="116" t="s">
        <v>134</v>
      </c>
      <c r="E74" s="92"/>
      <c r="F74" s="212"/>
      <c r="G74" s="212"/>
      <c r="H74" s="212"/>
    </row>
    <row r="75" spans="1:8" s="55" customFormat="1" x14ac:dyDescent="0.25">
      <c r="A75" s="115"/>
      <c r="B75" s="114"/>
      <c r="C75" s="114"/>
      <c r="D75" s="64"/>
      <c r="E75" s="64"/>
      <c r="F75" s="64"/>
      <c r="G75" s="64"/>
    </row>
    <row r="76" spans="1:8" s="55" customFormat="1" x14ac:dyDescent="0.25">
      <c r="A76" s="91" t="s">
        <v>111</v>
      </c>
      <c r="B76" s="113" t="s">
        <v>135</v>
      </c>
      <c r="C76" s="114"/>
      <c r="D76" s="64"/>
      <c r="E76" s="64"/>
      <c r="F76" s="64"/>
      <c r="G76" s="64"/>
    </row>
    <row r="77" spans="1:8" s="55" customFormat="1" x14ac:dyDescent="0.25">
      <c r="A77" s="90"/>
      <c r="B77" s="118"/>
      <c r="C77" s="64"/>
      <c r="D77" s="64"/>
      <c r="E77" s="64"/>
      <c r="F77" s="119" t="s">
        <v>136</v>
      </c>
      <c r="G77" s="64"/>
    </row>
    <row r="78" spans="1:8" s="55" customFormat="1" x14ac:dyDescent="0.25">
      <c r="A78" s="90"/>
      <c r="B78" s="118"/>
      <c r="C78" s="64" t="s">
        <v>137</v>
      </c>
      <c r="D78" s="64"/>
      <c r="E78" s="64"/>
      <c r="F78" s="92"/>
      <c r="G78" s="64"/>
    </row>
    <row r="79" spans="1:8" s="55" customFormat="1" x14ac:dyDescent="0.25">
      <c r="A79" s="90"/>
      <c r="B79" s="118"/>
      <c r="C79" s="64"/>
      <c r="D79" s="64"/>
      <c r="E79" s="64"/>
      <c r="F79" s="119"/>
      <c r="G79" s="64"/>
    </row>
    <row r="80" spans="1:8" s="55" customFormat="1" x14ac:dyDescent="0.25">
      <c r="A80" s="90"/>
      <c r="B80" s="118"/>
      <c r="C80" s="64"/>
      <c r="D80" s="64"/>
      <c r="E80" s="64" t="s">
        <v>131</v>
      </c>
      <c r="F80" s="64" t="s">
        <v>132</v>
      </c>
      <c r="G80" s="64"/>
    </row>
    <row r="81" spans="1:8" s="55" customFormat="1" x14ac:dyDescent="0.25">
      <c r="A81" s="112"/>
      <c r="B81" s="116"/>
      <c r="C81" s="218" t="s">
        <v>138</v>
      </c>
      <c r="D81" s="218"/>
      <c r="E81" s="92"/>
      <c r="F81" s="212"/>
      <c r="G81" s="212"/>
      <c r="H81" s="212"/>
    </row>
    <row r="82" spans="1:8" s="55" customFormat="1" x14ac:dyDescent="0.25">
      <c r="A82" s="112"/>
      <c r="B82" s="116"/>
      <c r="C82" s="218" t="s">
        <v>139</v>
      </c>
      <c r="D82" s="218"/>
      <c r="E82" s="92"/>
      <c r="F82" s="212"/>
      <c r="G82" s="212"/>
      <c r="H82" s="212"/>
    </row>
    <row r="83" spans="1:8" s="55" customFormat="1" x14ac:dyDescent="0.25">
      <c r="A83" s="112"/>
      <c r="B83" s="116"/>
      <c r="C83" s="120"/>
      <c r="D83" s="120"/>
      <c r="E83" s="64" t="s">
        <v>131</v>
      </c>
      <c r="F83" s="64" t="s">
        <v>132</v>
      </c>
      <c r="G83" s="64"/>
    </row>
    <row r="84" spans="1:8" s="55" customFormat="1" x14ac:dyDescent="0.25">
      <c r="A84" s="112"/>
      <c r="B84" s="218" t="s">
        <v>140</v>
      </c>
      <c r="C84" s="218"/>
      <c r="D84" s="238"/>
      <c r="E84" s="92"/>
      <c r="F84" s="212"/>
      <c r="G84" s="212"/>
      <c r="H84" s="212"/>
    </row>
    <row r="85" spans="1:8" s="55" customFormat="1" x14ac:dyDescent="0.25">
      <c r="A85" s="112"/>
      <c r="B85" s="218" t="s">
        <v>141</v>
      </c>
      <c r="C85" s="218"/>
      <c r="D85" s="238"/>
      <c r="E85" s="92"/>
      <c r="F85" s="212"/>
      <c r="G85" s="212"/>
      <c r="H85" s="212"/>
    </row>
    <row r="86" spans="1:8" s="55" customFormat="1" x14ac:dyDescent="0.25">
      <c r="A86" s="112"/>
      <c r="B86" s="116"/>
      <c r="C86" s="218"/>
      <c r="D86" s="218"/>
      <c r="E86" s="119"/>
      <c r="F86" s="119"/>
      <c r="G86" s="64"/>
    </row>
    <row r="87" spans="1:8" ht="14.45" customHeight="1" x14ac:dyDescent="0.3">
      <c r="A87" s="121" t="s">
        <v>39</v>
      </c>
      <c r="B87" s="206" t="s">
        <v>142</v>
      </c>
      <c r="C87" s="239"/>
      <c r="D87" s="230"/>
      <c r="E87" s="231"/>
      <c r="F87" s="232"/>
    </row>
    <row r="88" spans="1:8" x14ac:dyDescent="0.3">
      <c r="A88" s="121"/>
      <c r="B88" s="206"/>
      <c r="C88" s="239"/>
      <c r="D88" s="233"/>
      <c r="E88" s="198"/>
      <c r="F88" s="234"/>
    </row>
    <row r="89" spans="1:8" s="55" customFormat="1" ht="24" customHeight="1" x14ac:dyDescent="0.25">
      <c r="A89" s="91"/>
      <c r="B89" s="206"/>
      <c r="C89" s="239"/>
      <c r="D89" s="235"/>
      <c r="E89" s="236"/>
      <c r="F89" s="237"/>
    </row>
    <row r="90" spans="1:8" s="55" customFormat="1" ht="15.75" customHeight="1" x14ac:dyDescent="0.25">
      <c r="A90" s="91"/>
      <c r="B90" s="195"/>
      <c r="C90" s="195"/>
      <c r="D90" s="53"/>
      <c r="E90" s="53"/>
      <c r="F90" s="53"/>
    </row>
    <row r="91" spans="1:8" s="55" customFormat="1" ht="15.75" customHeight="1" x14ac:dyDescent="0.25">
      <c r="A91" s="91" t="s">
        <v>143</v>
      </c>
      <c r="B91" s="206" t="s">
        <v>144</v>
      </c>
      <c r="C91" s="206"/>
      <c r="D91" s="96"/>
      <c r="E91" s="53"/>
      <c r="F91" s="53"/>
    </row>
    <row r="92" spans="1:8" s="55" customFormat="1" x14ac:dyDescent="0.25">
      <c r="A92" s="115"/>
      <c r="B92" s="206"/>
      <c r="C92" s="206"/>
      <c r="D92" s="135" t="s">
        <v>145</v>
      </c>
      <c r="E92" s="64"/>
      <c r="F92" s="64"/>
      <c r="G92" s="64"/>
    </row>
    <row r="93" spans="1:8" x14ac:dyDescent="0.3">
      <c r="A93" s="123"/>
      <c r="H93" s="164"/>
    </row>
    <row r="94" spans="1:8" s="55" customFormat="1" x14ac:dyDescent="0.25">
      <c r="A94" s="86">
        <v>4</v>
      </c>
      <c r="B94" s="87" t="s">
        <v>51</v>
      </c>
      <c r="C94" s="89"/>
      <c r="D94" s="89"/>
      <c r="E94" s="89"/>
      <c r="F94" s="89"/>
      <c r="G94" s="89"/>
    </row>
    <row r="95" spans="1:8" s="55" customFormat="1" x14ac:dyDescent="0.25">
      <c r="A95" s="124"/>
      <c r="B95" s="125" t="s">
        <v>146</v>
      </c>
      <c r="C95" s="125"/>
      <c r="D95" s="125"/>
      <c r="E95" s="125"/>
      <c r="F95" s="126"/>
      <c r="G95" s="126"/>
    </row>
    <row r="96" spans="1:8" s="55" customFormat="1" x14ac:dyDescent="0.25">
      <c r="A96" s="124"/>
      <c r="B96" s="126"/>
      <c r="C96" s="126"/>
      <c r="D96" s="126"/>
      <c r="E96" s="126"/>
      <c r="F96" s="126"/>
      <c r="G96" s="126"/>
    </row>
    <row r="97" spans="1:5" s="55" customFormat="1" x14ac:dyDescent="0.25">
      <c r="A97" s="91" t="s">
        <v>69</v>
      </c>
      <c r="B97" s="71" t="s">
        <v>147</v>
      </c>
    </row>
    <row r="98" spans="1:5" s="55" customFormat="1" x14ac:dyDescent="0.25">
      <c r="A98" s="90"/>
      <c r="B98" s="203" t="s">
        <v>148</v>
      </c>
      <c r="C98" s="203"/>
      <c r="D98" s="92"/>
      <c r="E98" s="108"/>
    </row>
    <row r="99" spans="1:5" s="55" customFormat="1" x14ac:dyDescent="0.25">
      <c r="A99" s="90"/>
      <c r="B99" s="55" t="s">
        <v>149</v>
      </c>
      <c r="D99" s="92"/>
    </row>
    <row r="100" spans="1:5" s="55" customFormat="1" x14ac:dyDescent="0.25">
      <c r="A100" s="90"/>
      <c r="B100" s="55" t="s">
        <v>150</v>
      </c>
      <c r="D100" s="92"/>
    </row>
    <row r="101" spans="1:5" s="55" customFormat="1" x14ac:dyDescent="0.3">
      <c r="A101" s="90"/>
      <c r="B101" s="47" t="s">
        <v>151</v>
      </c>
      <c r="C101" s="47"/>
      <c r="D101" s="127"/>
    </row>
    <row r="102" spans="1:5" s="55" customFormat="1" x14ac:dyDescent="0.25">
      <c r="A102" s="90"/>
    </row>
    <row r="103" spans="1:5" s="55" customFormat="1" x14ac:dyDescent="0.25">
      <c r="A103" s="90"/>
      <c r="B103" s="203" t="s">
        <v>148</v>
      </c>
      <c r="C103" s="203"/>
      <c r="D103" s="92"/>
      <c r="E103" s="108"/>
    </row>
    <row r="104" spans="1:5" s="55" customFormat="1" x14ac:dyDescent="0.25">
      <c r="A104" s="90"/>
      <c r="B104" s="55" t="s">
        <v>149</v>
      </c>
      <c r="D104" s="92"/>
    </row>
    <row r="105" spans="1:5" s="55" customFormat="1" x14ac:dyDescent="0.25">
      <c r="A105" s="90"/>
      <c r="B105" s="55" t="s">
        <v>150</v>
      </c>
      <c r="D105" s="92"/>
    </row>
    <row r="106" spans="1:5" s="55" customFormat="1" x14ac:dyDescent="0.3">
      <c r="A106" s="90"/>
      <c r="B106" s="47" t="s">
        <v>151</v>
      </c>
      <c r="C106" s="47"/>
      <c r="D106" s="127"/>
    </row>
    <row r="107" spans="1:5" s="55" customFormat="1" x14ac:dyDescent="0.25">
      <c r="A107" s="90"/>
      <c r="B107" s="135" t="s">
        <v>115</v>
      </c>
    </row>
    <row r="108" spans="1:5" s="55" customFormat="1" x14ac:dyDescent="0.25">
      <c r="A108" s="90"/>
      <c r="B108" s="128" t="s">
        <v>152</v>
      </c>
    </row>
    <row r="109" spans="1:5" s="55" customFormat="1" x14ac:dyDescent="0.25">
      <c r="A109" s="90"/>
    </row>
    <row r="110" spans="1:5" s="55" customFormat="1" x14ac:dyDescent="0.25">
      <c r="A110" s="91" t="s">
        <v>111</v>
      </c>
      <c r="B110" s="71" t="s">
        <v>14</v>
      </c>
    </row>
    <row r="111" spans="1:5" s="55" customFormat="1" x14ac:dyDescent="0.25">
      <c r="A111" s="90"/>
      <c r="B111" s="55" t="s">
        <v>153</v>
      </c>
      <c r="D111" s="92"/>
    </row>
    <row r="112" spans="1:5" s="55" customFormat="1" x14ac:dyDescent="0.25">
      <c r="A112" s="90"/>
    </row>
    <row r="113" spans="1:7" s="55" customFormat="1" ht="17.25" thickBot="1" x14ac:dyDescent="0.3">
      <c r="A113" s="91" t="s">
        <v>120</v>
      </c>
      <c r="B113" s="71" t="s">
        <v>154</v>
      </c>
      <c r="E113" s="240" t="s">
        <v>155</v>
      </c>
      <c r="F113" s="240"/>
    </row>
    <row r="114" spans="1:7" s="55" customFormat="1" ht="17.25" thickBot="1" x14ac:dyDescent="0.3">
      <c r="A114" s="90"/>
      <c r="B114" s="55" t="s">
        <v>156</v>
      </c>
      <c r="D114" s="129"/>
      <c r="E114" s="241"/>
      <c r="F114" s="241"/>
      <c r="G114" s="130"/>
    </row>
    <row r="115" spans="1:7" s="55" customFormat="1" x14ac:dyDescent="0.25">
      <c r="A115" s="90"/>
      <c r="E115" s="131"/>
      <c r="F115" s="132"/>
      <c r="G115" s="130"/>
    </row>
    <row r="116" spans="1:7" s="55" customFormat="1" x14ac:dyDescent="0.25">
      <c r="A116" s="90"/>
      <c r="B116" s="55" t="s">
        <v>157</v>
      </c>
      <c r="D116" s="230"/>
      <c r="E116" s="231"/>
      <c r="F116" s="232"/>
      <c r="G116" s="53"/>
    </row>
    <row r="117" spans="1:7" s="55" customFormat="1" x14ac:dyDescent="0.25">
      <c r="A117" s="90"/>
      <c r="D117" s="233"/>
      <c r="E117" s="198"/>
      <c r="F117" s="234"/>
      <c r="G117" s="53"/>
    </row>
    <row r="118" spans="1:7" s="55" customFormat="1" x14ac:dyDescent="0.25">
      <c r="A118" s="90"/>
      <c r="D118" s="233"/>
      <c r="E118" s="198"/>
      <c r="F118" s="234"/>
      <c r="G118" s="53"/>
    </row>
    <row r="119" spans="1:7" s="55" customFormat="1" x14ac:dyDescent="0.25">
      <c r="A119" s="90"/>
      <c r="D119" s="235"/>
      <c r="E119" s="236"/>
      <c r="F119" s="237"/>
      <c r="G119" s="53"/>
    </row>
    <row r="120" spans="1:7" s="55" customFormat="1" x14ac:dyDescent="0.25">
      <c r="A120" s="90"/>
      <c r="F120" s="89"/>
    </row>
    <row r="121" spans="1:7" s="55" customFormat="1" x14ac:dyDescent="0.25">
      <c r="A121" s="90"/>
      <c r="B121" s="55" t="s">
        <v>158</v>
      </c>
      <c r="D121" s="243"/>
      <c r="E121" s="243"/>
      <c r="F121" s="243"/>
    </row>
    <row r="122" spans="1:7" s="55" customFormat="1" x14ac:dyDescent="0.25">
      <c r="A122" s="90"/>
    </row>
    <row r="123" spans="1:7" s="55" customFormat="1" x14ac:dyDescent="0.25">
      <c r="A123" s="90"/>
      <c r="B123" s="55" t="s">
        <v>159</v>
      </c>
      <c r="D123" s="221"/>
      <c r="E123" s="242"/>
      <c r="F123" s="222"/>
      <c r="G123" s="53"/>
    </row>
    <row r="124" spans="1:7" s="55" customFormat="1" x14ac:dyDescent="0.25">
      <c r="A124" s="90"/>
      <c r="E124" s="131"/>
      <c r="F124" s="131"/>
    </row>
    <row r="125" spans="1:7" s="55" customFormat="1" x14ac:dyDescent="0.25">
      <c r="A125" s="90"/>
      <c r="B125" s="55" t="s">
        <v>160</v>
      </c>
      <c r="D125" s="230"/>
      <c r="E125" s="231"/>
      <c r="F125" s="232"/>
      <c r="G125" s="122"/>
    </row>
    <row r="126" spans="1:7" s="55" customFormat="1" x14ac:dyDescent="0.25">
      <c r="A126" s="90"/>
      <c r="D126" s="233"/>
      <c r="E126" s="198"/>
      <c r="F126" s="234"/>
      <c r="G126" s="122"/>
    </row>
    <row r="127" spans="1:7" s="55" customFormat="1" x14ac:dyDescent="0.25">
      <c r="A127" s="90"/>
      <c r="D127" s="233"/>
      <c r="E127" s="198"/>
      <c r="F127" s="234"/>
      <c r="G127" s="122"/>
    </row>
    <row r="128" spans="1:7" s="55" customFormat="1" x14ac:dyDescent="0.25">
      <c r="A128" s="90"/>
      <c r="D128" s="233"/>
      <c r="E128" s="198"/>
      <c r="F128" s="234"/>
      <c r="G128" s="122"/>
    </row>
    <row r="129" spans="1:8" s="55" customFormat="1" x14ac:dyDescent="0.25">
      <c r="A129" s="90"/>
      <c r="D129" s="235"/>
      <c r="E129" s="236"/>
      <c r="F129" s="237"/>
      <c r="G129" s="122"/>
    </row>
    <row r="130" spans="1:8" s="55" customFormat="1" x14ac:dyDescent="0.25">
      <c r="A130" s="112"/>
      <c r="B130" s="64"/>
      <c r="C130" s="53"/>
      <c r="D130" s="53"/>
      <c r="E130" s="64"/>
      <c r="F130" s="64"/>
      <c r="G130" s="64"/>
    </row>
    <row r="131" spans="1:8" s="55" customFormat="1" x14ac:dyDescent="0.25">
      <c r="A131" s="86">
        <v>5</v>
      </c>
      <c r="B131" s="87" t="s">
        <v>161</v>
      </c>
      <c r="C131" s="89"/>
      <c r="D131" s="89"/>
      <c r="E131" s="89"/>
      <c r="F131" s="89"/>
      <c r="G131" s="89"/>
      <c r="H131" s="89"/>
    </row>
    <row r="132" spans="1:8" s="55" customFormat="1" x14ac:dyDescent="0.25">
      <c r="A132" s="90"/>
      <c r="B132" s="70"/>
    </row>
    <row r="133" spans="1:8" s="55" customFormat="1" x14ac:dyDescent="0.25">
      <c r="A133" s="91" t="s">
        <v>69</v>
      </c>
      <c r="B133" s="71" t="s">
        <v>162</v>
      </c>
    </row>
    <row r="134" spans="1:8" s="55" customFormat="1" x14ac:dyDescent="0.25">
      <c r="A134" s="90"/>
      <c r="B134" s="55" t="s">
        <v>163</v>
      </c>
      <c r="D134" s="101"/>
    </row>
    <row r="135" spans="1:8" s="55" customFormat="1" x14ac:dyDescent="0.25">
      <c r="A135" s="90"/>
      <c r="B135" s="55" t="s">
        <v>164</v>
      </c>
      <c r="D135" s="101"/>
    </row>
    <row r="136" spans="1:8" s="55" customFormat="1" x14ac:dyDescent="0.25">
      <c r="A136" s="90"/>
      <c r="B136" s="55" t="s">
        <v>165</v>
      </c>
      <c r="D136" s="101"/>
      <c r="E136" s="135"/>
    </row>
    <row r="137" spans="1:8" s="55" customFormat="1" x14ac:dyDescent="0.25">
      <c r="A137" s="90"/>
    </row>
    <row r="138" spans="1:8" s="55" customFormat="1" x14ac:dyDescent="0.25">
      <c r="A138" s="90"/>
    </row>
    <row r="139" spans="1:8" s="55" customFormat="1" ht="14.45" customHeight="1" x14ac:dyDescent="0.25">
      <c r="A139" s="91" t="s">
        <v>111</v>
      </c>
      <c r="B139" s="71" t="s">
        <v>166</v>
      </c>
    </row>
    <row r="140" spans="1:8" s="55" customFormat="1" x14ac:dyDescent="0.25">
      <c r="A140" s="90"/>
      <c r="B140" s="55" t="s">
        <v>167</v>
      </c>
      <c r="D140" s="223"/>
      <c r="E140" s="223"/>
      <c r="F140" s="223"/>
      <c r="G140" s="53"/>
    </row>
    <row r="141" spans="1:8" s="55" customFormat="1" x14ac:dyDescent="0.25">
      <c r="A141" s="90"/>
      <c r="B141" s="136"/>
      <c r="D141" s="223"/>
      <c r="E141" s="223"/>
      <c r="F141" s="223"/>
      <c r="G141" s="53"/>
    </row>
    <row r="142" spans="1:8" s="55" customFormat="1" x14ac:dyDescent="0.25">
      <c r="A142" s="90"/>
      <c r="D142" s="223"/>
      <c r="E142" s="223"/>
      <c r="F142" s="223"/>
      <c r="G142" s="53"/>
    </row>
    <row r="143" spans="1:8" s="55" customFormat="1" x14ac:dyDescent="0.25">
      <c r="A143" s="90"/>
      <c r="D143" s="53"/>
      <c r="E143" s="53"/>
      <c r="F143" s="53"/>
      <c r="G143" s="53"/>
    </row>
    <row r="144" spans="1:8" s="55" customFormat="1" x14ac:dyDescent="0.3">
      <c r="A144" s="91" t="s">
        <v>39</v>
      </c>
      <c r="B144" s="133" t="s">
        <v>168</v>
      </c>
      <c r="C144" s="47"/>
      <c r="D144" s="134"/>
      <c r="E144" s="134"/>
      <c r="F144" s="134"/>
      <c r="G144" s="53"/>
    </row>
    <row r="145" spans="1:8" s="55" customFormat="1" x14ac:dyDescent="0.25">
      <c r="A145" s="90"/>
      <c r="B145" s="135" t="s">
        <v>169</v>
      </c>
    </row>
    <row r="146" spans="1:8" s="55" customFormat="1" x14ac:dyDescent="0.25">
      <c r="A146" s="90"/>
      <c r="B146" s="55" t="s">
        <v>170</v>
      </c>
      <c r="D146" s="101"/>
    </row>
    <row r="147" spans="1:8" s="55" customFormat="1" x14ac:dyDescent="0.25">
      <c r="A147" s="90"/>
      <c r="B147" s="55" t="s">
        <v>171</v>
      </c>
      <c r="D147" s="101"/>
    </row>
    <row r="148" spans="1:8" s="55" customFormat="1" x14ac:dyDescent="0.3">
      <c r="A148" s="90"/>
      <c r="B148" s="47"/>
      <c r="C148" s="47"/>
      <c r="D148" s="134"/>
      <c r="E148" s="134"/>
      <c r="F148" s="134"/>
      <c r="G148" s="53"/>
    </row>
    <row r="149" spans="1:8" s="55" customFormat="1" x14ac:dyDescent="0.25">
      <c r="A149" s="86">
        <v>6</v>
      </c>
      <c r="B149" s="87" t="s">
        <v>59</v>
      </c>
      <c r="C149" s="89"/>
      <c r="D149" s="89"/>
      <c r="E149" s="89"/>
      <c r="F149" s="89"/>
      <c r="G149" s="89"/>
      <c r="H149" s="89"/>
    </row>
    <row r="150" spans="1:8" s="55" customFormat="1" x14ac:dyDescent="0.25">
      <c r="A150" s="108"/>
      <c r="B150" s="55" t="s">
        <v>172</v>
      </c>
    </row>
    <row r="151" spans="1:8" s="55" customFormat="1" x14ac:dyDescent="0.25">
      <c r="A151" s="108"/>
    </row>
    <row r="152" spans="1:8" s="55" customFormat="1" x14ac:dyDescent="0.25">
      <c r="A152" s="91" t="s">
        <v>69</v>
      </c>
      <c r="B152" s="71" t="s">
        <v>173</v>
      </c>
      <c r="D152" s="223"/>
      <c r="E152" s="223"/>
      <c r="F152" s="223"/>
    </row>
    <row r="153" spans="1:8" s="55" customFormat="1" x14ac:dyDescent="0.25">
      <c r="A153" s="108"/>
      <c r="D153" s="223"/>
      <c r="E153" s="223"/>
      <c r="F153" s="223"/>
    </row>
    <row r="154" spans="1:8" s="55" customFormat="1" x14ac:dyDescent="0.25">
      <c r="A154" s="108"/>
      <c r="D154" s="223"/>
      <c r="E154" s="223"/>
      <c r="F154" s="223"/>
    </row>
    <row r="155" spans="1:8" s="55" customFormat="1" x14ac:dyDescent="0.25">
      <c r="A155" s="108"/>
      <c r="D155" s="223"/>
      <c r="E155" s="223"/>
      <c r="F155" s="223"/>
    </row>
    <row r="156" spans="1:8" s="55" customFormat="1" x14ac:dyDescent="0.25">
      <c r="A156" s="90"/>
      <c r="D156" s="223"/>
      <c r="E156" s="223"/>
      <c r="F156" s="223"/>
    </row>
    <row r="157" spans="1:8" x14ac:dyDescent="0.3">
      <c r="A157" s="137"/>
      <c r="D157" s="223"/>
      <c r="E157" s="223"/>
      <c r="F157" s="223"/>
    </row>
    <row r="158" spans="1:8" x14ac:dyDescent="0.3">
      <c r="A158" s="137"/>
      <c r="D158" s="53"/>
      <c r="E158" s="53"/>
      <c r="F158" s="53"/>
    </row>
    <row r="159" spans="1:8" s="55" customFormat="1" x14ac:dyDescent="0.25">
      <c r="A159" s="91" t="s">
        <v>46</v>
      </c>
      <c r="B159" s="71" t="s">
        <v>174</v>
      </c>
    </row>
    <row r="160" spans="1:8" s="55" customFormat="1" x14ac:dyDescent="0.25">
      <c r="A160" s="90"/>
      <c r="B160" s="198" t="s">
        <v>175</v>
      </c>
      <c r="C160" s="198"/>
    </row>
    <row r="161" spans="1:7" s="55" customFormat="1" x14ac:dyDescent="0.25">
      <c r="A161" s="90"/>
      <c r="B161" s="198"/>
      <c r="C161" s="198"/>
      <c r="D161" s="230"/>
      <c r="E161" s="231"/>
      <c r="F161" s="232"/>
    </row>
    <row r="162" spans="1:7" s="55" customFormat="1" x14ac:dyDescent="0.25">
      <c r="A162" s="90"/>
      <c r="B162" s="198"/>
      <c r="C162" s="198"/>
      <c r="D162" s="233"/>
      <c r="E162" s="198"/>
      <c r="F162" s="234"/>
    </row>
    <row r="163" spans="1:7" s="55" customFormat="1" x14ac:dyDescent="0.25">
      <c r="A163" s="90"/>
      <c r="B163" s="198"/>
      <c r="C163" s="198"/>
      <c r="D163" s="233"/>
      <c r="E163" s="198"/>
      <c r="F163" s="234"/>
    </row>
    <row r="164" spans="1:7" s="55" customFormat="1" x14ac:dyDescent="0.25">
      <c r="A164" s="90"/>
      <c r="B164" s="198"/>
      <c r="C164" s="198"/>
      <c r="D164" s="235"/>
      <c r="E164" s="236"/>
      <c r="F164" s="237"/>
    </row>
    <row r="165" spans="1:7" s="55" customFormat="1" x14ac:dyDescent="0.25">
      <c r="A165" s="90"/>
      <c r="D165" s="53"/>
      <c r="E165" s="53"/>
      <c r="F165" s="53"/>
    </row>
    <row r="166" spans="1:7" x14ac:dyDescent="0.3">
      <c r="A166" s="137"/>
      <c r="D166" s="53"/>
      <c r="E166" s="53"/>
      <c r="F166" s="53"/>
    </row>
    <row r="167" spans="1:7" s="55" customFormat="1" x14ac:dyDescent="0.25">
      <c r="A167" s="91" t="s">
        <v>39</v>
      </c>
      <c r="B167" s="71" t="s">
        <v>176</v>
      </c>
      <c r="D167" s="223"/>
      <c r="E167" s="223"/>
      <c r="F167" s="223"/>
    </row>
    <row r="168" spans="1:7" s="55" customFormat="1" x14ac:dyDescent="0.25">
      <c r="A168" s="91"/>
      <c r="B168" s="97"/>
      <c r="D168" s="223"/>
      <c r="E168" s="223"/>
      <c r="F168" s="223"/>
    </row>
    <row r="169" spans="1:7" x14ac:dyDescent="0.3">
      <c r="A169" s="121"/>
      <c r="B169" s="61"/>
      <c r="D169" s="223"/>
      <c r="E169" s="223"/>
      <c r="F169" s="223"/>
    </row>
    <row r="170" spans="1:7" x14ac:dyDescent="0.3">
      <c r="A170" s="121"/>
      <c r="B170" s="61"/>
      <c r="D170" s="53"/>
      <c r="E170" s="53"/>
      <c r="F170" s="53"/>
    </row>
    <row r="171" spans="1:7" x14ac:dyDescent="0.3">
      <c r="A171" s="121"/>
      <c r="B171" s="61"/>
      <c r="D171" s="53"/>
      <c r="E171" s="53"/>
      <c r="F171" s="53"/>
    </row>
    <row r="172" spans="1:7" s="55" customFormat="1" x14ac:dyDescent="0.25">
      <c r="A172" s="91" t="s">
        <v>143</v>
      </c>
      <c r="B172" s="71" t="s">
        <v>177</v>
      </c>
      <c r="D172" s="230"/>
      <c r="E172" s="231"/>
      <c r="F172" s="232"/>
      <c r="G172" s="53"/>
    </row>
    <row r="173" spans="1:7" s="55" customFormat="1" x14ac:dyDescent="0.25">
      <c r="A173" s="91"/>
      <c r="B173" s="97"/>
      <c r="D173" s="233"/>
      <c r="E173" s="198"/>
      <c r="F173" s="234"/>
      <c r="G173" s="53"/>
    </row>
    <row r="174" spans="1:7" s="55" customFormat="1" x14ac:dyDescent="0.25">
      <c r="A174" s="91"/>
      <c r="B174" s="97"/>
      <c r="D174" s="233"/>
      <c r="E174" s="198"/>
      <c r="F174" s="234"/>
      <c r="G174" s="53"/>
    </row>
    <row r="175" spans="1:7" s="55" customFormat="1" x14ac:dyDescent="0.25">
      <c r="A175" s="91"/>
      <c r="B175" s="97"/>
      <c r="D175" s="235"/>
      <c r="E175" s="236"/>
      <c r="F175" s="237"/>
      <c r="G175" s="53"/>
    </row>
    <row r="176" spans="1:7" s="55" customFormat="1" x14ac:dyDescent="0.25">
      <c r="A176" s="91"/>
      <c r="B176" s="97"/>
    </row>
    <row r="177" spans="1:8" x14ac:dyDescent="0.3">
      <c r="A177" s="121" t="s">
        <v>178</v>
      </c>
      <c r="B177" s="133" t="s">
        <v>179</v>
      </c>
      <c r="D177" s="230"/>
      <c r="E177" s="231"/>
      <c r="F177" s="232"/>
    </row>
    <row r="178" spans="1:8" x14ac:dyDescent="0.3">
      <c r="A178" s="121"/>
      <c r="B178" s="61"/>
      <c r="D178" s="233"/>
      <c r="E178" s="198"/>
      <c r="F178" s="234"/>
    </row>
    <row r="179" spans="1:8" x14ac:dyDescent="0.3">
      <c r="A179" s="121"/>
      <c r="B179" s="61"/>
      <c r="D179" s="235"/>
      <c r="E179" s="236"/>
      <c r="F179" s="237"/>
    </row>
    <row r="180" spans="1:8" x14ac:dyDescent="0.3">
      <c r="A180" s="121"/>
      <c r="B180" s="61"/>
      <c r="D180" s="53"/>
      <c r="E180" s="53"/>
      <c r="F180" s="53"/>
    </row>
    <row r="181" spans="1:8" x14ac:dyDescent="0.3">
      <c r="A181" s="121" t="s">
        <v>65</v>
      </c>
      <c r="B181" s="133" t="s">
        <v>180</v>
      </c>
      <c r="D181" s="230"/>
      <c r="E181" s="231"/>
      <c r="F181" s="232"/>
    </row>
    <row r="182" spans="1:8" x14ac:dyDescent="0.3">
      <c r="A182" s="138"/>
      <c r="B182" s="66"/>
      <c r="D182" s="233"/>
      <c r="E182" s="198"/>
      <c r="F182" s="234"/>
    </row>
    <row r="183" spans="1:8" x14ac:dyDescent="0.3">
      <c r="A183" s="137"/>
      <c r="D183" s="235"/>
      <c r="E183" s="236"/>
      <c r="F183" s="237"/>
    </row>
    <row r="184" spans="1:8" s="55" customFormat="1" x14ac:dyDescent="0.3">
      <c r="A184" s="90"/>
      <c r="B184" s="47"/>
      <c r="C184" s="47"/>
      <c r="D184" s="134"/>
      <c r="E184" s="134"/>
      <c r="F184" s="134"/>
      <c r="G184" s="53"/>
    </row>
    <row r="185" spans="1:8" s="55" customFormat="1" x14ac:dyDescent="0.25">
      <c r="A185" s="86">
        <v>7</v>
      </c>
      <c r="B185" s="87" t="s">
        <v>67</v>
      </c>
      <c r="C185" s="89"/>
      <c r="D185" s="89"/>
      <c r="E185" s="89"/>
      <c r="F185" s="89"/>
      <c r="G185" s="89"/>
      <c r="H185" s="89"/>
    </row>
    <row r="186" spans="1:8" x14ac:dyDescent="0.3">
      <c r="A186" s="137"/>
      <c r="B186" s="254" t="s">
        <v>181</v>
      </c>
      <c r="C186" s="204"/>
      <c r="D186" s="204"/>
      <c r="E186" s="204"/>
      <c r="F186" s="204"/>
    </row>
    <row r="187" spans="1:8" ht="40.5" customHeight="1" x14ac:dyDescent="0.3">
      <c r="A187" s="137"/>
      <c r="B187" s="204"/>
      <c r="C187" s="204"/>
      <c r="D187" s="204"/>
      <c r="E187" s="204"/>
      <c r="F187" s="204"/>
    </row>
    <row r="188" spans="1:8" ht="16.5" customHeight="1" x14ac:dyDescent="0.3">
      <c r="A188" s="137"/>
      <c r="B188" s="193" t="s">
        <v>75</v>
      </c>
      <c r="C188" s="58"/>
      <c r="D188" s="58"/>
      <c r="E188" s="58"/>
      <c r="F188" s="58"/>
    </row>
    <row r="189" spans="1:8" ht="27.75" customHeight="1" thickBot="1" x14ac:dyDescent="0.35">
      <c r="A189" s="137"/>
      <c r="B189" s="194"/>
      <c r="C189" s="194"/>
      <c r="D189" s="194"/>
      <c r="E189" s="194"/>
      <c r="F189" s="194"/>
      <c r="G189" s="54"/>
      <c r="H189" s="54"/>
    </row>
    <row r="190" spans="1:8" ht="21" thickTop="1" x14ac:dyDescent="0.35">
      <c r="A190" s="121" t="s">
        <v>44</v>
      </c>
      <c r="B190" s="169" t="s">
        <v>182</v>
      </c>
      <c r="D190" s="53"/>
      <c r="E190" s="53"/>
      <c r="F190" s="53"/>
    </row>
    <row r="191" spans="1:8" ht="17.25" x14ac:dyDescent="0.3">
      <c r="A191" s="141"/>
      <c r="B191" s="170" t="s">
        <v>183</v>
      </c>
      <c r="D191" s="53"/>
      <c r="E191" s="53"/>
      <c r="F191" s="53"/>
    </row>
    <row r="192" spans="1:8" ht="17.25" x14ac:dyDescent="0.3">
      <c r="A192" s="141"/>
      <c r="B192" s="170"/>
      <c r="D192" s="53"/>
      <c r="E192" s="53"/>
      <c r="F192" s="53"/>
    </row>
    <row r="193" spans="1:8" x14ac:dyDescent="0.3">
      <c r="B193" s="133" t="s">
        <v>184</v>
      </c>
      <c r="D193" s="96"/>
      <c r="E193" s="84" t="s">
        <v>349</v>
      </c>
    </row>
    <row r="194" spans="1:8" ht="17.25" thickBot="1" x14ac:dyDescent="0.35">
      <c r="B194" s="54"/>
      <c r="C194" s="54"/>
      <c r="D194" s="54"/>
      <c r="E194" s="54"/>
      <c r="F194" s="54"/>
      <c r="G194" s="54"/>
      <c r="H194" s="54"/>
    </row>
    <row r="195" spans="1:8" ht="21" thickTop="1" x14ac:dyDescent="0.35">
      <c r="A195" s="121" t="s">
        <v>46</v>
      </c>
      <c r="B195" s="169" t="s">
        <v>185</v>
      </c>
    </row>
    <row r="196" spans="1:8" x14ac:dyDescent="0.3">
      <c r="A196" s="47"/>
      <c r="B196" s="133" t="s">
        <v>186</v>
      </c>
      <c r="C196" s="139"/>
      <c r="D196" s="72" t="s">
        <v>187</v>
      </c>
      <c r="E196" s="72" t="s">
        <v>188</v>
      </c>
      <c r="F196" s="53"/>
    </row>
    <row r="197" spans="1:8" x14ac:dyDescent="0.3">
      <c r="A197" s="121"/>
      <c r="B197" s="140" t="s">
        <v>189</v>
      </c>
      <c r="C197" s="141" t="s">
        <v>190</v>
      </c>
      <c r="D197" s="142"/>
      <c r="E197" s="249"/>
      <c r="F197" s="250"/>
    </row>
    <row r="198" spans="1:8" x14ac:dyDescent="0.3">
      <c r="A198" s="137"/>
      <c r="B198" s="143" t="s">
        <v>191</v>
      </c>
      <c r="C198" s="141" t="s">
        <v>192</v>
      </c>
      <c r="D198" s="142"/>
      <c r="E198" s="249"/>
      <c r="F198" s="250"/>
    </row>
    <row r="199" spans="1:8" x14ac:dyDescent="0.3">
      <c r="A199" s="137"/>
      <c r="B199" s="84"/>
      <c r="C199" s="141" t="s">
        <v>193</v>
      </c>
      <c r="D199" s="142"/>
      <c r="E199" s="249"/>
      <c r="F199" s="250"/>
    </row>
    <row r="200" spans="1:8" x14ac:dyDescent="0.3">
      <c r="A200" s="137"/>
      <c r="C200" s="141" t="s">
        <v>194</v>
      </c>
      <c r="D200" s="142"/>
      <c r="E200" s="249"/>
      <c r="F200" s="250"/>
    </row>
    <row r="201" spans="1:8" x14ac:dyDescent="0.3">
      <c r="A201" s="137"/>
      <c r="C201" s="141" t="s">
        <v>195</v>
      </c>
      <c r="D201" s="142"/>
      <c r="E201" s="249"/>
      <c r="F201" s="250"/>
    </row>
    <row r="202" spans="1:8" x14ac:dyDescent="0.3">
      <c r="A202" s="137"/>
      <c r="D202" s="53"/>
      <c r="E202" s="53"/>
      <c r="F202" s="53"/>
    </row>
    <row r="203" spans="1:8" x14ac:dyDescent="0.3">
      <c r="A203" s="121"/>
      <c r="B203" s="133" t="s">
        <v>196</v>
      </c>
      <c r="D203" s="96"/>
      <c r="E203" s="53"/>
      <c r="F203" s="53"/>
    </row>
    <row r="204" spans="1:8" x14ac:dyDescent="0.3">
      <c r="A204" s="137"/>
      <c r="B204" s="47" t="s">
        <v>197</v>
      </c>
      <c r="D204" s="53"/>
      <c r="E204" s="53"/>
      <c r="F204" s="53"/>
    </row>
    <row r="205" spans="1:8" x14ac:dyDescent="0.3">
      <c r="A205" s="137"/>
      <c r="D205" s="53"/>
      <c r="E205" s="53"/>
      <c r="F205" s="53"/>
    </row>
    <row r="206" spans="1:8" s="55" customFormat="1" x14ac:dyDescent="0.3">
      <c r="A206" s="90"/>
      <c r="B206" s="133" t="s">
        <v>184</v>
      </c>
      <c r="C206" s="47"/>
      <c r="D206" s="96"/>
      <c r="E206" s="84" t="s">
        <v>349</v>
      </c>
      <c r="F206" s="134"/>
      <c r="G206" s="53"/>
    </row>
    <row r="207" spans="1:8" s="55" customFormat="1" x14ac:dyDescent="0.3">
      <c r="A207" s="90"/>
      <c r="B207" s="133"/>
      <c r="C207" s="47"/>
      <c r="D207" s="53"/>
      <c r="E207" s="134"/>
      <c r="F207" s="134"/>
      <c r="G207" s="53"/>
    </row>
    <row r="208" spans="1:8" s="55" customFormat="1" x14ac:dyDescent="0.25">
      <c r="A208" s="86">
        <v>8</v>
      </c>
      <c r="B208" s="87" t="s">
        <v>77</v>
      </c>
      <c r="C208" s="89"/>
      <c r="D208" s="89"/>
      <c r="E208" s="89"/>
      <c r="F208" s="89"/>
      <c r="G208" s="89"/>
      <c r="H208" s="89"/>
    </row>
    <row r="209" spans="1:8" x14ac:dyDescent="0.3">
      <c r="A209" s="137"/>
      <c r="B209" s="84" t="s">
        <v>198</v>
      </c>
      <c r="D209" s="53"/>
      <c r="E209" s="53"/>
      <c r="F209" s="53"/>
    </row>
    <row r="210" spans="1:8" x14ac:dyDescent="0.3">
      <c r="A210" s="137"/>
      <c r="B210" s="84"/>
      <c r="D210" s="53"/>
      <c r="E210" s="53"/>
      <c r="F210" s="53"/>
    </row>
    <row r="211" spans="1:8" x14ac:dyDescent="0.3">
      <c r="A211" s="121" t="s">
        <v>44</v>
      </c>
      <c r="B211" s="133" t="s">
        <v>199</v>
      </c>
      <c r="C211" s="139"/>
      <c r="D211" s="144"/>
      <c r="E211" s="69"/>
      <c r="F211" s="53"/>
    </row>
    <row r="212" spans="1:8" s="55" customFormat="1" x14ac:dyDescent="0.25">
      <c r="A212" s="145"/>
      <c r="B212" s="146"/>
    </row>
    <row r="213" spans="1:8" x14ac:dyDescent="0.3">
      <c r="A213" s="86">
        <v>9</v>
      </c>
      <c r="B213" s="87" t="s">
        <v>200</v>
      </c>
      <c r="C213" s="89"/>
      <c r="D213" s="89"/>
      <c r="E213" s="89"/>
      <c r="F213" s="89"/>
      <c r="G213" s="89"/>
      <c r="H213" s="165"/>
    </row>
    <row r="214" spans="1:8" ht="17.25" thickBot="1" x14ac:dyDescent="0.35">
      <c r="A214" s="90"/>
      <c r="B214" s="55"/>
      <c r="C214" s="55"/>
      <c r="D214" s="55"/>
      <c r="E214" s="55"/>
      <c r="F214" s="55"/>
      <c r="G214" s="55"/>
    </row>
    <row r="215" spans="1:8" ht="17.25" thickBot="1" x14ac:dyDescent="0.35">
      <c r="A215" s="91" t="s">
        <v>201</v>
      </c>
      <c r="B215" s="251" t="s">
        <v>202</v>
      </c>
      <c r="C215" s="252"/>
      <c r="D215" s="251" t="s">
        <v>203</v>
      </c>
      <c r="E215" s="252"/>
      <c r="F215" s="253"/>
      <c r="G215" s="69"/>
    </row>
    <row r="216" spans="1:8" x14ac:dyDescent="0.3">
      <c r="A216" s="91">
        <v>1</v>
      </c>
      <c r="B216" s="244"/>
      <c r="C216" s="245"/>
      <c r="D216" s="246"/>
      <c r="E216" s="247"/>
      <c r="F216" s="248"/>
      <c r="G216" s="53"/>
    </row>
    <row r="217" spans="1:8" x14ac:dyDescent="0.3">
      <c r="A217" s="91">
        <v>2</v>
      </c>
      <c r="B217" s="221"/>
      <c r="C217" s="222"/>
      <c r="D217" s="221"/>
      <c r="E217" s="242"/>
      <c r="F217" s="222"/>
      <c r="G217" s="53"/>
    </row>
    <row r="218" spans="1:8" x14ac:dyDescent="0.3">
      <c r="A218" s="91">
        <v>3</v>
      </c>
      <c r="B218" s="221"/>
      <c r="C218" s="222"/>
      <c r="D218" s="221"/>
      <c r="E218" s="242"/>
      <c r="F218" s="222"/>
      <c r="G218" s="53"/>
    </row>
    <row r="219" spans="1:8" x14ac:dyDescent="0.3">
      <c r="A219" s="91">
        <v>4</v>
      </c>
      <c r="B219" s="221"/>
      <c r="C219" s="222"/>
      <c r="D219" s="221"/>
      <c r="E219" s="242"/>
      <c r="F219" s="222"/>
      <c r="G219" s="53"/>
    </row>
    <row r="220" spans="1:8" x14ac:dyDescent="0.3">
      <c r="A220" s="91">
        <v>5</v>
      </c>
      <c r="B220" s="221"/>
      <c r="C220" s="222"/>
      <c r="D220" s="221"/>
      <c r="E220" s="242"/>
      <c r="F220" s="222"/>
      <c r="G220" s="53"/>
    </row>
    <row r="221" spans="1:8" x14ac:dyDescent="0.3">
      <c r="A221" s="91">
        <v>6</v>
      </c>
      <c r="B221" s="221"/>
      <c r="C221" s="222"/>
      <c r="D221" s="221"/>
      <c r="E221" s="242"/>
      <c r="F221" s="222"/>
      <c r="G221" s="53"/>
    </row>
    <row r="222" spans="1:8" x14ac:dyDescent="0.3">
      <c r="A222" s="91">
        <v>7</v>
      </c>
      <c r="B222" s="221"/>
      <c r="C222" s="222"/>
      <c r="D222" s="221"/>
      <c r="E222" s="242"/>
      <c r="F222" s="222"/>
      <c r="G222" s="53"/>
    </row>
    <row r="223" spans="1:8" x14ac:dyDescent="0.3">
      <c r="A223" s="91">
        <v>8</v>
      </c>
      <c r="B223" s="221"/>
      <c r="C223" s="222"/>
      <c r="D223" s="221"/>
      <c r="E223" s="242"/>
      <c r="F223" s="222"/>
      <c r="G223" s="53"/>
    </row>
    <row r="224" spans="1:8" x14ac:dyDescent="0.3">
      <c r="A224" s="91">
        <v>9</v>
      </c>
      <c r="B224" s="221"/>
      <c r="C224" s="222"/>
      <c r="D224" s="221"/>
      <c r="E224" s="242"/>
      <c r="F224" s="222"/>
      <c r="G224" s="53"/>
    </row>
    <row r="225" spans="1:8" x14ac:dyDescent="0.3">
      <c r="A225" s="91">
        <v>10</v>
      </c>
      <c r="B225" s="221"/>
      <c r="C225" s="222"/>
      <c r="D225" s="221"/>
      <c r="E225" s="242"/>
      <c r="F225" s="222"/>
      <c r="G225" s="53"/>
    </row>
    <row r="226" spans="1:8" x14ac:dyDescent="0.3">
      <c r="A226" s="91">
        <v>11</v>
      </c>
      <c r="B226" s="221"/>
      <c r="C226" s="222"/>
      <c r="D226" s="221"/>
      <c r="E226" s="242"/>
      <c r="F226" s="222"/>
      <c r="G226" s="53"/>
    </row>
    <row r="227" spans="1:8" x14ac:dyDescent="0.3">
      <c r="A227" s="91">
        <v>12</v>
      </c>
      <c r="B227" s="221"/>
      <c r="C227" s="222"/>
      <c r="D227" s="221"/>
      <c r="E227" s="242"/>
      <c r="F227" s="222"/>
      <c r="G227" s="53"/>
    </row>
    <row r="228" spans="1:8" x14ac:dyDescent="0.3">
      <c r="A228" s="147"/>
      <c r="B228" s="135" t="s">
        <v>204</v>
      </c>
      <c r="C228" s="55"/>
      <c r="D228" s="55"/>
      <c r="E228" s="55"/>
      <c r="F228" s="55"/>
      <c r="G228" s="55"/>
    </row>
    <row r="229" spans="1:8" ht="17.25" thickBot="1" x14ac:dyDescent="0.35">
      <c r="A229" s="167"/>
      <c r="B229" s="168"/>
      <c r="C229" s="168"/>
      <c r="D229" s="168"/>
      <c r="E229" s="168"/>
      <c r="F229" s="168"/>
      <c r="G229" s="168"/>
      <c r="H229" s="54"/>
    </row>
    <row r="230" spans="1:8" ht="17.25" thickTop="1" x14ac:dyDescent="0.3">
      <c r="A230" s="148"/>
    </row>
    <row r="231" spans="1:8" x14ac:dyDescent="0.3">
      <c r="A231" s="148"/>
    </row>
    <row r="232" spans="1:8" x14ac:dyDescent="0.3">
      <c r="A232" s="148"/>
    </row>
    <row r="233" spans="1:8" x14ac:dyDescent="0.3">
      <c r="A233" s="148"/>
    </row>
    <row r="234" spans="1:8" x14ac:dyDescent="0.3">
      <c r="A234" s="148"/>
    </row>
    <row r="235" spans="1:8" x14ac:dyDescent="0.3">
      <c r="A235" s="148"/>
    </row>
    <row r="236" spans="1:8" x14ac:dyDescent="0.3">
      <c r="A236" s="148"/>
    </row>
    <row r="237" spans="1:8" x14ac:dyDescent="0.3">
      <c r="A237" s="148"/>
    </row>
    <row r="238" spans="1:8" x14ac:dyDescent="0.3">
      <c r="A238" s="148"/>
    </row>
    <row r="239" spans="1:8" x14ac:dyDescent="0.3">
      <c r="A239" s="148"/>
    </row>
    <row r="240" spans="1:8" x14ac:dyDescent="0.3">
      <c r="A240" s="148"/>
    </row>
  </sheetData>
  <mergeCells count="90">
    <mergeCell ref="B226:C226"/>
    <mergeCell ref="D226:F226"/>
    <mergeCell ref="B227:C227"/>
    <mergeCell ref="D227:F227"/>
    <mergeCell ref="B103:C103"/>
    <mergeCell ref="B223:C223"/>
    <mergeCell ref="D223:F223"/>
    <mergeCell ref="B224:C224"/>
    <mergeCell ref="D224:F224"/>
    <mergeCell ref="B225:C225"/>
    <mergeCell ref="D225:F225"/>
    <mergeCell ref="B220:C220"/>
    <mergeCell ref="D220:F220"/>
    <mergeCell ref="B221:C221"/>
    <mergeCell ref="D221:F221"/>
    <mergeCell ref="B222:C222"/>
    <mergeCell ref="D222:F222"/>
    <mergeCell ref="B217:C217"/>
    <mergeCell ref="D217:F217"/>
    <mergeCell ref="B218:C218"/>
    <mergeCell ref="D218:F218"/>
    <mergeCell ref="B219:C219"/>
    <mergeCell ref="D219:F219"/>
    <mergeCell ref="B216:C216"/>
    <mergeCell ref="D216:F216"/>
    <mergeCell ref="D167:F169"/>
    <mergeCell ref="D172:F175"/>
    <mergeCell ref="D177:F179"/>
    <mergeCell ref="D181:F183"/>
    <mergeCell ref="E197:F197"/>
    <mergeCell ref="E198:F198"/>
    <mergeCell ref="E199:F199"/>
    <mergeCell ref="E200:F200"/>
    <mergeCell ref="E201:F201"/>
    <mergeCell ref="B215:C215"/>
    <mergeCell ref="D215:F215"/>
    <mergeCell ref="B186:F187"/>
    <mergeCell ref="D140:F142"/>
    <mergeCell ref="D152:F157"/>
    <mergeCell ref="B160:C164"/>
    <mergeCell ref="D161:F164"/>
    <mergeCell ref="E113:F113"/>
    <mergeCell ref="E114:F114"/>
    <mergeCell ref="D116:F119"/>
    <mergeCell ref="D123:F123"/>
    <mergeCell ref="D125:F129"/>
    <mergeCell ref="D121:F121"/>
    <mergeCell ref="C86:D86"/>
    <mergeCell ref="D87:F89"/>
    <mergeCell ref="B98:C98"/>
    <mergeCell ref="C82:D82"/>
    <mergeCell ref="F82:H82"/>
    <mergeCell ref="B84:D84"/>
    <mergeCell ref="F84:H84"/>
    <mergeCell ref="B85:D85"/>
    <mergeCell ref="F85:H85"/>
    <mergeCell ref="B87:C89"/>
    <mergeCell ref="B91:C92"/>
    <mergeCell ref="C81:D81"/>
    <mergeCell ref="F81:H81"/>
    <mergeCell ref="D27:E27"/>
    <mergeCell ref="B31:C31"/>
    <mergeCell ref="D31:E31"/>
    <mergeCell ref="B34:C34"/>
    <mergeCell ref="D34:E34"/>
    <mergeCell ref="B35:C35"/>
    <mergeCell ref="D35:E35"/>
    <mergeCell ref="B37:C37"/>
    <mergeCell ref="B70:C70"/>
    <mergeCell ref="F73:H73"/>
    <mergeCell ref="F74:H74"/>
    <mergeCell ref="D69:F70"/>
    <mergeCell ref="D26:E26"/>
    <mergeCell ref="D15:E15"/>
    <mergeCell ref="D16:E16"/>
    <mergeCell ref="B17:C17"/>
    <mergeCell ref="D17:E17"/>
    <mergeCell ref="D18:E18"/>
    <mergeCell ref="D19:E19"/>
    <mergeCell ref="D20:E20"/>
    <mergeCell ref="B23:C23"/>
    <mergeCell ref="D23:E23"/>
    <mergeCell ref="D24:E24"/>
    <mergeCell ref="D25:E25"/>
    <mergeCell ref="D14:E14"/>
    <mergeCell ref="B5:G5"/>
    <mergeCell ref="B13:C13"/>
    <mergeCell ref="D13:E13"/>
    <mergeCell ref="D1:H2"/>
    <mergeCell ref="D3:H3"/>
  </mergeCells>
  <dataValidations count="1">
    <dataValidation type="list" allowBlank="1" showInputMessage="1" showErrorMessage="1" sqref="D110 D112 D115" xr:uid="{9174939A-A40B-4945-9CB9-C0D545590E08}">
      <formula1>Tilgangur2</formula1>
    </dataValidation>
  </dataValidations>
  <hyperlinks>
    <hyperlink ref="B198" r:id="rId1" location="/mainmap" xr:uid="{563DD816-8212-4F3A-B017-A893D0235C95}"/>
    <hyperlink ref="B188" r:id="rId2" xr:uid="{0CE10A6F-F3BA-442E-8FA1-2C3B46AD4CF6}"/>
  </hyperlinks>
  <pageMargins left="0.70866141732283472" right="0.70866141732283472" top="0.74803149606299213" bottom="0.74803149606299213" header="0.31496062992125984" footer="0.31496062992125984"/>
  <pageSetup paperSize="9" scale="71" fitToHeight="0" orientation="portrait" r:id="rId3"/>
  <headerFooter>
    <oddFooter>&amp;L&amp;D&amp;Rbls. &amp;P af &amp;N</oddFooter>
  </headerFooter>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BC214B6C-F720-4D3C-9F71-44C8CED7AC39}">
          <x14:formula1>
            <xm:f>Listar!$D$4:$D$8</xm:f>
          </x14:formula1>
          <xm:sqref>D114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301A3-FCB5-482E-A7CE-8B27C7A8B6BD}">
  <dimension ref="A1:N69"/>
  <sheetViews>
    <sheetView topLeftCell="A13" workbookViewId="0">
      <selection activeCell="E25" sqref="E25"/>
    </sheetView>
  </sheetViews>
  <sheetFormatPr defaultRowHeight="15" x14ac:dyDescent="0.25"/>
  <cols>
    <col min="1" max="1" width="8.140625" customWidth="1"/>
    <col min="2" max="2" width="49.42578125" customWidth="1"/>
    <col min="3" max="3" width="25.7109375" customWidth="1"/>
    <col min="4" max="4" width="26.5703125" bestFit="1" customWidth="1"/>
    <col min="5" max="5" width="25.7109375" customWidth="1"/>
    <col min="6" max="6" width="26.5703125" bestFit="1" customWidth="1"/>
    <col min="7" max="7" width="25.7109375" customWidth="1"/>
    <col min="8" max="8" width="28.140625" customWidth="1"/>
    <col min="9" max="9" width="25.7109375" customWidth="1"/>
    <col min="10" max="10" width="27.5703125" customWidth="1"/>
    <col min="11" max="14" width="9.140625" style="187"/>
  </cols>
  <sheetData>
    <row r="1" spans="1:10" ht="44.25" customHeight="1" x14ac:dyDescent="0.5">
      <c r="B1" s="188" t="s">
        <v>205</v>
      </c>
    </row>
    <row r="2" spans="1:10" ht="23.25" x14ac:dyDescent="0.25">
      <c r="A2" s="268" t="s">
        <v>206</v>
      </c>
      <c r="B2" s="269"/>
      <c r="C2" s="270" t="s">
        <v>207</v>
      </c>
      <c r="D2" s="270"/>
      <c r="E2" s="270" t="s">
        <v>208</v>
      </c>
      <c r="F2" s="270"/>
      <c r="G2" s="270" t="s">
        <v>209</v>
      </c>
      <c r="H2" s="270"/>
      <c r="I2" s="270" t="s">
        <v>210</v>
      </c>
      <c r="J2" s="270"/>
    </row>
    <row r="3" spans="1:10" ht="23.25" x14ac:dyDescent="0.25">
      <c r="A3" s="265" t="s">
        <v>211</v>
      </c>
      <c r="B3" s="266"/>
      <c r="C3" s="266"/>
      <c r="D3" s="266"/>
      <c r="E3" s="266"/>
      <c r="F3" s="266"/>
      <c r="G3" s="266"/>
      <c r="H3" s="266"/>
      <c r="I3" s="266"/>
      <c r="J3" s="266"/>
    </row>
    <row r="4" spans="1:10" x14ac:dyDescent="0.25">
      <c r="A4" s="271" t="s">
        <v>212</v>
      </c>
      <c r="B4" s="191" t="s">
        <v>213</v>
      </c>
      <c r="C4" s="255"/>
      <c r="D4" s="256"/>
      <c r="E4" s="255"/>
      <c r="F4" s="256"/>
      <c r="G4" s="255"/>
      <c r="H4" s="256"/>
      <c r="I4" s="255"/>
      <c r="J4" s="256"/>
    </row>
    <row r="5" spans="1:10" x14ac:dyDescent="0.25">
      <c r="A5" s="272"/>
      <c r="B5" s="176" t="s">
        <v>214</v>
      </c>
      <c r="C5" s="255"/>
      <c r="D5" s="256"/>
      <c r="E5" s="255"/>
      <c r="F5" s="256"/>
      <c r="G5" s="255"/>
      <c r="H5" s="256"/>
      <c r="I5" s="255"/>
      <c r="J5" s="256"/>
    </row>
    <row r="6" spans="1:10" ht="17.25" x14ac:dyDescent="0.25">
      <c r="A6" s="272"/>
      <c r="B6" s="176" t="s">
        <v>215</v>
      </c>
      <c r="C6" s="255"/>
      <c r="D6" s="256"/>
      <c r="E6" s="255"/>
      <c r="F6" s="256"/>
      <c r="G6" s="255"/>
      <c r="H6" s="256"/>
      <c r="I6" s="255"/>
      <c r="J6" s="256"/>
    </row>
    <row r="7" spans="1:10" x14ac:dyDescent="0.25">
      <c r="A7" s="272"/>
      <c r="B7" s="176" t="s">
        <v>216</v>
      </c>
      <c r="C7" s="255"/>
      <c r="D7" s="256"/>
      <c r="E7" s="255"/>
      <c r="F7" s="256"/>
      <c r="G7" s="255"/>
      <c r="H7" s="256"/>
      <c r="I7" s="255"/>
      <c r="J7" s="256"/>
    </row>
    <row r="8" spans="1:10" x14ac:dyDescent="0.25">
      <c r="A8" s="272"/>
      <c r="B8" s="176" t="s">
        <v>217</v>
      </c>
      <c r="C8" s="255"/>
      <c r="D8" s="256"/>
      <c r="E8" s="255"/>
      <c r="F8" s="256"/>
      <c r="G8" s="255"/>
      <c r="H8" s="256"/>
      <c r="I8" s="255"/>
      <c r="J8" s="256"/>
    </row>
    <row r="9" spans="1:10" x14ac:dyDescent="0.25">
      <c r="A9" s="272"/>
      <c r="B9" s="176" t="s">
        <v>218</v>
      </c>
      <c r="C9" s="255"/>
      <c r="D9" s="256"/>
      <c r="E9" s="255"/>
      <c r="F9" s="256"/>
      <c r="G9" s="255"/>
      <c r="H9" s="256"/>
      <c r="I9" s="255"/>
      <c r="J9" s="256"/>
    </row>
    <row r="10" spans="1:10" x14ac:dyDescent="0.25">
      <c r="A10" s="272"/>
      <c r="B10" s="176" t="s">
        <v>219</v>
      </c>
      <c r="C10" s="255"/>
      <c r="D10" s="256"/>
      <c r="E10" s="255"/>
      <c r="F10" s="256"/>
      <c r="G10" s="255"/>
      <c r="H10" s="256"/>
      <c r="I10" s="255"/>
      <c r="J10" s="256"/>
    </row>
    <row r="11" spans="1:10" ht="30" x14ac:dyDescent="0.25">
      <c r="A11" s="272"/>
      <c r="B11" s="177" t="s">
        <v>220</v>
      </c>
      <c r="C11" s="255"/>
      <c r="D11" s="256"/>
      <c r="E11" s="255"/>
      <c r="F11" s="256"/>
      <c r="G11" s="255"/>
      <c r="H11" s="256"/>
      <c r="I11" s="255"/>
      <c r="J11" s="256"/>
    </row>
    <row r="12" spans="1:10" ht="30" x14ac:dyDescent="0.25">
      <c r="A12" s="267" t="s">
        <v>221</v>
      </c>
      <c r="B12" s="177" t="s">
        <v>222</v>
      </c>
      <c r="C12" s="255"/>
      <c r="D12" s="256"/>
      <c r="E12" s="255"/>
      <c r="F12" s="256"/>
      <c r="G12" s="255"/>
      <c r="H12" s="256"/>
      <c r="I12" s="255"/>
      <c r="J12" s="256"/>
    </row>
    <row r="13" spans="1:10" ht="45" x14ac:dyDescent="0.25">
      <c r="A13" s="267"/>
      <c r="B13" s="177" t="s">
        <v>223</v>
      </c>
      <c r="C13" s="255"/>
      <c r="D13" s="256"/>
      <c r="E13" s="255"/>
      <c r="F13" s="256"/>
      <c r="G13" s="255"/>
      <c r="H13" s="256"/>
      <c r="I13" s="255"/>
      <c r="J13" s="256"/>
    </row>
    <row r="14" spans="1:10" ht="45" x14ac:dyDescent="0.25">
      <c r="A14" s="267"/>
      <c r="B14" s="177" t="s">
        <v>224</v>
      </c>
      <c r="C14" s="197" t="s">
        <v>225</v>
      </c>
      <c r="D14" s="189"/>
      <c r="E14" s="255"/>
      <c r="F14" s="256"/>
      <c r="G14" s="255"/>
      <c r="H14" s="256"/>
      <c r="I14" s="255"/>
      <c r="J14" s="256"/>
    </row>
    <row r="15" spans="1:10" ht="30" x14ac:dyDescent="0.25">
      <c r="A15" s="267"/>
      <c r="B15" s="177" t="s">
        <v>226</v>
      </c>
      <c r="C15" s="255"/>
      <c r="D15" s="256"/>
      <c r="E15" s="255"/>
      <c r="F15" s="256"/>
      <c r="G15" s="255"/>
      <c r="H15" s="256"/>
      <c r="I15" s="255"/>
      <c r="J15" s="256"/>
    </row>
    <row r="16" spans="1:10" ht="45" x14ac:dyDescent="0.25">
      <c r="A16" s="267"/>
      <c r="B16" s="177" t="s">
        <v>227</v>
      </c>
      <c r="C16" s="255"/>
      <c r="D16" s="256"/>
      <c r="E16" s="255"/>
      <c r="F16" s="256"/>
      <c r="G16" s="255"/>
      <c r="H16" s="256"/>
      <c r="I16" s="255"/>
      <c r="J16" s="256"/>
    </row>
    <row r="17" spans="1:14" ht="30" x14ac:dyDescent="0.25">
      <c r="A17" s="267"/>
      <c r="B17" s="177" t="s">
        <v>220</v>
      </c>
      <c r="C17" s="255"/>
      <c r="D17" s="256"/>
      <c r="E17" s="255"/>
      <c r="F17" s="256"/>
      <c r="G17" s="255"/>
      <c r="H17" s="256"/>
      <c r="I17" s="255"/>
      <c r="J17" s="256"/>
    </row>
    <row r="18" spans="1:14" ht="30" x14ac:dyDescent="0.25">
      <c r="A18" s="267"/>
      <c r="B18" s="177" t="s">
        <v>228</v>
      </c>
      <c r="C18" s="255"/>
      <c r="D18" s="256"/>
      <c r="E18" s="255" t="s">
        <v>229</v>
      </c>
      <c r="F18" s="256"/>
      <c r="G18" s="255"/>
      <c r="H18" s="256"/>
      <c r="I18" s="255"/>
      <c r="J18" s="256"/>
    </row>
    <row r="19" spans="1:14" x14ac:dyDescent="0.25">
      <c r="A19" s="267"/>
      <c r="B19" s="177" t="s">
        <v>230</v>
      </c>
      <c r="C19" s="255"/>
      <c r="D19" s="256"/>
      <c r="E19" s="255"/>
      <c r="F19" s="256"/>
      <c r="G19" s="255"/>
      <c r="H19" s="256"/>
      <c r="I19" s="255"/>
      <c r="J19" s="256"/>
    </row>
    <row r="20" spans="1:14" ht="23.25" x14ac:dyDescent="0.25">
      <c r="A20" s="265" t="s">
        <v>231</v>
      </c>
      <c r="B20" s="266"/>
      <c r="C20" s="266"/>
      <c r="D20" s="266"/>
      <c r="E20" s="266"/>
      <c r="F20" s="266"/>
      <c r="G20" s="266"/>
      <c r="H20" s="266"/>
      <c r="I20" s="266"/>
      <c r="J20" s="266"/>
    </row>
    <row r="21" spans="1:14" ht="15.75" x14ac:dyDescent="0.25">
      <c r="A21" s="257" t="s">
        <v>232</v>
      </c>
      <c r="B21" s="258"/>
      <c r="C21" s="173" t="s">
        <v>233</v>
      </c>
      <c r="D21" s="173" t="s">
        <v>234</v>
      </c>
      <c r="E21" s="173" t="s">
        <v>233</v>
      </c>
      <c r="F21" s="173" t="s">
        <v>234</v>
      </c>
      <c r="G21" s="173" t="s">
        <v>233</v>
      </c>
      <c r="H21" s="173" t="s">
        <v>234</v>
      </c>
      <c r="I21" s="173" t="s">
        <v>233</v>
      </c>
      <c r="J21" s="173" t="s">
        <v>234</v>
      </c>
    </row>
    <row r="22" spans="1:14" s="171" customFormat="1" ht="50.1" customHeight="1" x14ac:dyDescent="0.25">
      <c r="A22" s="263" t="s">
        <v>235</v>
      </c>
      <c r="B22" s="264"/>
      <c r="C22" s="174"/>
      <c r="D22" s="174"/>
      <c r="E22" s="174"/>
      <c r="F22" s="174"/>
      <c r="G22" s="174"/>
      <c r="H22" s="174"/>
      <c r="I22" s="174"/>
      <c r="J22" s="174"/>
      <c r="K22" s="183"/>
      <c r="L22" s="183"/>
      <c r="M22" s="183"/>
      <c r="N22" s="183"/>
    </row>
    <row r="23" spans="1:14" s="171" customFormat="1" ht="50.1" customHeight="1" x14ac:dyDescent="0.25">
      <c r="A23" s="263" t="s">
        <v>236</v>
      </c>
      <c r="B23" s="264"/>
      <c r="C23" s="174"/>
      <c r="D23" s="174"/>
      <c r="E23" s="174"/>
      <c r="F23" s="174"/>
      <c r="G23" s="174"/>
      <c r="H23" s="174"/>
      <c r="I23" s="174"/>
      <c r="J23" s="174"/>
      <c r="K23" s="183"/>
      <c r="L23" s="183"/>
      <c r="M23" s="183"/>
      <c r="N23" s="183"/>
    </row>
    <row r="24" spans="1:14" s="171" customFormat="1" ht="50.1" customHeight="1" x14ac:dyDescent="0.25">
      <c r="A24" s="263" t="s">
        <v>237</v>
      </c>
      <c r="B24" s="264"/>
      <c r="C24" s="174"/>
      <c r="D24" s="174"/>
      <c r="E24" s="174"/>
      <c r="F24" s="174"/>
      <c r="G24" s="174"/>
      <c r="H24" s="174"/>
      <c r="I24" s="174"/>
      <c r="J24" s="174"/>
      <c r="K24" s="183"/>
      <c r="L24" s="183"/>
      <c r="M24" s="183"/>
      <c r="N24" s="183"/>
    </row>
    <row r="25" spans="1:14" s="171" customFormat="1" ht="50.1" customHeight="1" x14ac:dyDescent="0.25">
      <c r="A25" s="263" t="s">
        <v>238</v>
      </c>
      <c r="B25" s="264"/>
      <c r="C25" s="174"/>
      <c r="D25" s="174"/>
      <c r="E25" s="174"/>
      <c r="F25" s="174"/>
      <c r="G25" s="174"/>
      <c r="H25" s="174"/>
      <c r="I25" s="174"/>
      <c r="J25" s="174"/>
      <c r="K25" s="183"/>
      <c r="L25" s="183"/>
      <c r="M25" s="183"/>
      <c r="N25" s="183"/>
    </row>
    <row r="26" spans="1:14" s="183" customFormat="1" ht="50.1" customHeight="1" x14ac:dyDescent="0.45">
      <c r="A26" s="263" t="s">
        <v>239</v>
      </c>
      <c r="B26" s="264"/>
      <c r="C26" s="196" t="s">
        <v>348</v>
      </c>
      <c r="D26" s="181"/>
      <c r="E26" s="181"/>
      <c r="F26" s="182"/>
      <c r="G26" s="182"/>
      <c r="H26" s="182"/>
      <c r="I26" s="182"/>
      <c r="J26" s="182"/>
    </row>
    <row r="27" spans="1:14" ht="15.75" x14ac:dyDescent="0.25">
      <c r="A27" s="257" t="s">
        <v>240</v>
      </c>
      <c r="B27" s="258"/>
      <c r="C27" s="173" t="s">
        <v>233</v>
      </c>
      <c r="D27" s="173" t="s">
        <v>234</v>
      </c>
      <c r="E27" s="173" t="s">
        <v>233</v>
      </c>
      <c r="F27" s="173" t="s">
        <v>234</v>
      </c>
      <c r="G27" s="173" t="s">
        <v>233</v>
      </c>
      <c r="H27" s="173" t="s">
        <v>234</v>
      </c>
      <c r="I27" s="173" t="s">
        <v>233</v>
      </c>
      <c r="J27" s="173" t="s">
        <v>234</v>
      </c>
    </row>
    <row r="28" spans="1:14" ht="78.75" x14ac:dyDescent="0.25">
      <c r="A28" s="172" t="s">
        <v>241</v>
      </c>
      <c r="B28" s="178" t="s">
        <v>242</v>
      </c>
      <c r="C28" s="175"/>
      <c r="D28" s="175"/>
      <c r="E28" s="175"/>
      <c r="F28" s="175"/>
      <c r="G28" s="175"/>
      <c r="H28" s="175"/>
      <c r="I28" s="175"/>
      <c r="J28" s="175"/>
    </row>
    <row r="29" spans="1:14" s="187" customFormat="1" ht="209.25" x14ac:dyDescent="0.55000000000000004">
      <c r="A29" s="172" t="s">
        <v>243</v>
      </c>
      <c r="B29" s="184" t="s">
        <v>244</v>
      </c>
      <c r="C29" s="185"/>
      <c r="D29" s="186"/>
      <c r="E29" s="186"/>
      <c r="F29" s="186"/>
      <c r="G29" s="186"/>
      <c r="H29" s="186"/>
      <c r="I29" s="186"/>
      <c r="J29" s="186"/>
    </row>
    <row r="30" spans="1:14" s="187" customFormat="1" ht="165.75" customHeight="1" x14ac:dyDescent="0.55000000000000004">
      <c r="A30" s="172" t="s">
        <v>245</v>
      </c>
      <c r="B30" s="184" t="s">
        <v>246</v>
      </c>
      <c r="C30" s="185"/>
      <c r="D30" s="186"/>
      <c r="E30" s="186"/>
      <c r="F30" s="186"/>
      <c r="G30" s="186"/>
      <c r="H30" s="186"/>
      <c r="I30" s="186"/>
      <c r="J30" s="186"/>
    </row>
    <row r="31" spans="1:14" ht="23.25" x14ac:dyDescent="0.25">
      <c r="A31" s="265" t="s">
        <v>247</v>
      </c>
      <c r="B31" s="266"/>
      <c r="C31" s="266"/>
      <c r="D31" s="266"/>
      <c r="E31" s="266"/>
      <c r="F31" s="266"/>
      <c r="G31" s="266"/>
      <c r="H31" s="266"/>
      <c r="I31" s="266"/>
      <c r="J31" s="266"/>
    </row>
    <row r="32" spans="1:14" ht="35.25" customHeight="1" x14ac:dyDescent="0.25">
      <c r="A32" s="260" t="s">
        <v>248</v>
      </c>
      <c r="B32" s="261"/>
      <c r="C32" s="174"/>
      <c r="D32" s="174"/>
      <c r="E32" s="174"/>
      <c r="F32" s="174"/>
      <c r="G32" s="174"/>
      <c r="H32" s="174"/>
      <c r="I32" s="174"/>
      <c r="J32" s="174"/>
    </row>
    <row r="33" spans="1:10" ht="32.25" customHeight="1" x14ac:dyDescent="0.25">
      <c r="A33" s="260" t="s">
        <v>249</v>
      </c>
      <c r="B33" s="261"/>
      <c r="C33" s="174"/>
      <c r="D33" s="174"/>
      <c r="E33" s="174"/>
      <c r="F33" s="174"/>
      <c r="G33" s="174"/>
      <c r="H33" s="174"/>
      <c r="I33" s="174"/>
      <c r="J33" s="174"/>
    </row>
    <row r="34" spans="1:10" ht="99" customHeight="1" x14ac:dyDescent="0.25">
      <c r="A34" s="262" t="s">
        <v>250</v>
      </c>
      <c r="B34" s="262"/>
      <c r="C34" s="174"/>
      <c r="D34" s="174"/>
      <c r="E34" s="174"/>
      <c r="F34" s="174"/>
      <c r="G34" s="174"/>
      <c r="H34" s="174"/>
      <c r="I34" s="174"/>
      <c r="J34" s="174"/>
    </row>
    <row r="35" spans="1:10" ht="47.25" customHeight="1" x14ac:dyDescent="0.25">
      <c r="A35" s="259" t="s">
        <v>251</v>
      </c>
      <c r="B35" s="259"/>
      <c r="C35" s="174"/>
      <c r="D35" s="174"/>
      <c r="E35" s="174"/>
      <c r="F35" s="174"/>
      <c r="G35" s="174"/>
      <c r="H35" s="174"/>
      <c r="I35" s="174"/>
      <c r="J35" s="174"/>
    </row>
    <row r="36" spans="1:10" ht="54.75" customHeight="1" x14ac:dyDescent="0.25">
      <c r="A36" s="259" t="s">
        <v>252</v>
      </c>
      <c r="B36" s="259"/>
      <c r="C36" s="174"/>
      <c r="D36" s="174"/>
      <c r="E36" s="174"/>
      <c r="F36" s="174"/>
      <c r="G36" s="174"/>
      <c r="H36" s="174"/>
      <c r="I36" s="174"/>
      <c r="J36" s="174"/>
    </row>
    <row r="37" spans="1:10" s="187" customFormat="1" x14ac:dyDescent="0.25"/>
    <row r="38" spans="1:10" s="187" customFormat="1" x14ac:dyDescent="0.25"/>
    <row r="39" spans="1:10" s="187" customFormat="1" x14ac:dyDescent="0.25"/>
    <row r="40" spans="1:10" s="187" customFormat="1" x14ac:dyDescent="0.25"/>
    <row r="41" spans="1:10" s="187" customFormat="1" x14ac:dyDescent="0.25"/>
    <row r="42" spans="1:10" s="187" customFormat="1" x14ac:dyDescent="0.25"/>
    <row r="43" spans="1:10" s="187" customFormat="1" x14ac:dyDescent="0.25"/>
    <row r="44" spans="1:10" s="187" customFormat="1" x14ac:dyDescent="0.25"/>
    <row r="45" spans="1:10" s="187" customFormat="1" x14ac:dyDescent="0.25"/>
    <row r="46" spans="1:10" s="187" customFormat="1" x14ac:dyDescent="0.25"/>
    <row r="47" spans="1:10" s="187" customFormat="1" x14ac:dyDescent="0.25"/>
    <row r="48" spans="1:10" s="187" customFormat="1" x14ac:dyDescent="0.25"/>
    <row r="49" s="187" customFormat="1" x14ac:dyDescent="0.25"/>
    <row r="50" s="187" customFormat="1" x14ac:dyDescent="0.25"/>
    <row r="51" s="187" customFormat="1" x14ac:dyDescent="0.25"/>
    <row r="52" s="187" customFormat="1" x14ac:dyDescent="0.25"/>
    <row r="53" s="187" customFormat="1" x14ac:dyDescent="0.25"/>
    <row r="54" s="187" customFormat="1" x14ac:dyDescent="0.25"/>
    <row r="55" s="187" customFormat="1" x14ac:dyDescent="0.25"/>
    <row r="56" s="187" customFormat="1" x14ac:dyDescent="0.25"/>
    <row r="57" s="187" customFormat="1" x14ac:dyDescent="0.25"/>
    <row r="58" s="187" customFormat="1" x14ac:dyDescent="0.25"/>
    <row r="59" s="187" customFormat="1" x14ac:dyDescent="0.25"/>
    <row r="60" s="187" customFormat="1" x14ac:dyDescent="0.25"/>
    <row r="61" s="187" customFormat="1" x14ac:dyDescent="0.25"/>
    <row r="62" s="187" customFormat="1" x14ac:dyDescent="0.25"/>
    <row r="63" s="187" customFormat="1" x14ac:dyDescent="0.25"/>
    <row r="64" s="187" customFormat="1" x14ac:dyDescent="0.25"/>
    <row r="65" s="187" customFormat="1" x14ac:dyDescent="0.25"/>
    <row r="66" s="187" customFormat="1" x14ac:dyDescent="0.25"/>
    <row r="67" s="187" customFormat="1" x14ac:dyDescent="0.25"/>
    <row r="68" s="187" customFormat="1" x14ac:dyDescent="0.25"/>
    <row r="69" s="187" customFormat="1" x14ac:dyDescent="0.25"/>
  </sheetData>
  <mergeCells count="85">
    <mergeCell ref="E12:F12"/>
    <mergeCell ref="E13:F13"/>
    <mergeCell ref="E14:F14"/>
    <mergeCell ref="G12:H12"/>
    <mergeCell ref="G13:H13"/>
    <mergeCell ref="G14:H14"/>
    <mergeCell ref="A2:B2"/>
    <mergeCell ref="C8:D8"/>
    <mergeCell ref="C9:D9"/>
    <mergeCell ref="C10:D10"/>
    <mergeCell ref="I9:J9"/>
    <mergeCell ref="I10:J10"/>
    <mergeCell ref="E2:F2"/>
    <mergeCell ref="G2:H2"/>
    <mergeCell ref="I2:J2"/>
    <mergeCell ref="C2:D2"/>
    <mergeCell ref="A3:J3"/>
    <mergeCell ref="A4:A11"/>
    <mergeCell ref="G9:H9"/>
    <mergeCell ref="G10:H10"/>
    <mergeCell ref="G11:H11"/>
    <mergeCell ref="G4:H4"/>
    <mergeCell ref="A20:J20"/>
    <mergeCell ref="C12:D12"/>
    <mergeCell ref="C13:D13"/>
    <mergeCell ref="G15:H15"/>
    <mergeCell ref="G18:H18"/>
    <mergeCell ref="C17:D17"/>
    <mergeCell ref="E17:F17"/>
    <mergeCell ref="G17:H17"/>
    <mergeCell ref="I17:J17"/>
    <mergeCell ref="A12:A19"/>
    <mergeCell ref="I12:J12"/>
    <mergeCell ref="I13:J13"/>
    <mergeCell ref="I14:J14"/>
    <mergeCell ref="I15:J15"/>
    <mergeCell ref="E18:F18"/>
    <mergeCell ref="E19:F19"/>
    <mergeCell ref="I18:J18"/>
    <mergeCell ref="I19:J19"/>
    <mergeCell ref="E15:F15"/>
    <mergeCell ref="G19:H19"/>
    <mergeCell ref="I16:J16"/>
    <mergeCell ref="G16:H16"/>
    <mergeCell ref="E16:F16"/>
    <mergeCell ref="A21:B21"/>
    <mergeCell ref="A27:B27"/>
    <mergeCell ref="A36:B36"/>
    <mergeCell ref="A33:B33"/>
    <mergeCell ref="A34:B34"/>
    <mergeCell ref="A35:B35"/>
    <mergeCell ref="A22:B22"/>
    <mergeCell ref="A24:B24"/>
    <mergeCell ref="A25:B25"/>
    <mergeCell ref="A32:B32"/>
    <mergeCell ref="A31:J31"/>
    <mergeCell ref="A23:B23"/>
    <mergeCell ref="A26:B26"/>
    <mergeCell ref="C15:D15"/>
    <mergeCell ref="C16:D16"/>
    <mergeCell ref="C18:D18"/>
    <mergeCell ref="C19:D19"/>
    <mergeCell ref="E4:F4"/>
    <mergeCell ref="E5:F5"/>
    <mergeCell ref="E6:F6"/>
    <mergeCell ref="E7:F7"/>
    <mergeCell ref="E8:F8"/>
    <mergeCell ref="E9:F9"/>
    <mergeCell ref="C4:D4"/>
    <mergeCell ref="C11:D11"/>
    <mergeCell ref="E10:F10"/>
    <mergeCell ref="E11:F11"/>
    <mergeCell ref="C5:D5"/>
    <mergeCell ref="C6:D6"/>
    <mergeCell ref="I11:J11"/>
    <mergeCell ref="G8:H8"/>
    <mergeCell ref="I5:J5"/>
    <mergeCell ref="I6:J6"/>
    <mergeCell ref="I7:J7"/>
    <mergeCell ref="I8:J8"/>
    <mergeCell ref="C7:D7"/>
    <mergeCell ref="G5:H5"/>
    <mergeCell ref="G6:H6"/>
    <mergeCell ref="G7:H7"/>
    <mergeCell ref="I4:J4"/>
  </mergeCells>
  <hyperlinks>
    <hyperlink ref="B4" r:id="rId1" location="/mainmap" xr:uid="{00798752-F81B-49B0-BF84-793BDEA1B794}"/>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923F5-2B7D-44B6-818F-D2FB948C3882}">
  <dimension ref="B1:U78"/>
  <sheetViews>
    <sheetView zoomScaleNormal="100" workbookViewId="0">
      <selection activeCell="Q4" sqref="Q4:U4"/>
    </sheetView>
  </sheetViews>
  <sheetFormatPr defaultColWidth="9.140625" defaultRowHeight="16.5" x14ac:dyDescent="0.3"/>
  <cols>
    <col min="1" max="1" width="9.140625" style="47"/>
    <col min="2" max="19" width="15.7109375" style="47" customWidth="1"/>
    <col min="20" max="16384" width="9.140625" style="47"/>
  </cols>
  <sheetData>
    <row r="1" spans="2:21" ht="15" customHeight="1" x14ac:dyDescent="0.3">
      <c r="F1" s="273" t="s">
        <v>88</v>
      </c>
      <c r="G1" s="273"/>
      <c r="H1" s="273"/>
      <c r="I1" s="273"/>
    </row>
    <row r="2" spans="2:21" ht="15" customHeight="1" x14ac:dyDescent="0.3">
      <c r="F2" s="273"/>
      <c r="G2" s="273"/>
      <c r="H2" s="273"/>
      <c r="I2" s="273"/>
      <c r="Q2" s="207"/>
      <c r="R2" s="207"/>
      <c r="S2" s="207"/>
      <c r="T2" s="207"/>
      <c r="U2" s="207"/>
    </row>
    <row r="3" spans="2:21" ht="15" customHeight="1" x14ac:dyDescent="0.3">
      <c r="F3" s="273"/>
      <c r="G3" s="273"/>
      <c r="H3" s="273"/>
      <c r="I3" s="273"/>
      <c r="Q3" s="207"/>
      <c r="R3" s="207"/>
      <c r="S3" s="207"/>
      <c r="T3" s="207"/>
      <c r="U3" s="207"/>
    </row>
    <row r="4" spans="2:21" ht="8.25" customHeight="1" x14ac:dyDescent="0.3">
      <c r="F4" s="273"/>
      <c r="G4" s="273"/>
      <c r="H4" s="273"/>
      <c r="I4" s="273"/>
      <c r="Q4" s="210"/>
      <c r="R4" s="210"/>
      <c r="S4" s="210"/>
      <c r="T4" s="210"/>
      <c r="U4" s="210"/>
    </row>
    <row r="5" spans="2:21" x14ac:dyDescent="0.3">
      <c r="L5" s="210"/>
      <c r="M5" s="210"/>
      <c r="N5" s="210"/>
      <c r="O5" s="210"/>
    </row>
    <row r="6" spans="2:21" ht="30.75" x14ac:dyDescent="0.55000000000000004">
      <c r="B6" s="149" t="s">
        <v>253</v>
      </c>
      <c r="C6" s="149"/>
      <c r="D6" s="149"/>
      <c r="E6" s="149"/>
      <c r="F6" s="149"/>
      <c r="G6" s="149"/>
      <c r="H6" s="150"/>
      <c r="I6" s="150"/>
      <c r="J6" s="150"/>
      <c r="K6" s="150"/>
      <c r="P6" s="150"/>
    </row>
    <row r="7" spans="2:21" ht="15" customHeight="1" x14ac:dyDescent="0.55000000000000004">
      <c r="B7" s="150"/>
      <c r="C7" s="150"/>
      <c r="D7" s="150"/>
      <c r="E7" s="150"/>
      <c r="F7" s="150"/>
      <c r="G7" s="150"/>
      <c r="H7" s="150"/>
      <c r="I7" s="150"/>
      <c r="J7" s="150"/>
      <c r="K7" s="150"/>
      <c r="P7" s="150"/>
    </row>
    <row r="8" spans="2:21" ht="20.25" customHeight="1" x14ac:dyDescent="0.55000000000000004">
      <c r="B8" s="59" t="s">
        <v>254</v>
      </c>
      <c r="C8" s="150"/>
      <c r="D8" s="150"/>
      <c r="E8" s="150"/>
      <c r="F8" s="150"/>
      <c r="G8" s="150"/>
      <c r="H8" s="150"/>
      <c r="I8" s="150"/>
      <c r="J8" s="150"/>
      <c r="K8" s="150"/>
      <c r="P8" s="150"/>
    </row>
    <row r="9" spans="2:21" s="64" customFormat="1" ht="17.25" customHeight="1" x14ac:dyDescent="0.25">
      <c r="B9" s="179" t="s">
        <v>255</v>
      </c>
      <c r="C9" s="152"/>
      <c r="D9" s="152"/>
      <c r="E9" s="152"/>
      <c r="F9" s="152"/>
      <c r="G9" s="152"/>
      <c r="H9" s="152"/>
      <c r="I9" s="152"/>
      <c r="J9" s="152"/>
      <c r="K9" s="152"/>
      <c r="P9" s="152"/>
    </row>
    <row r="10" spans="2:21" s="64" customFormat="1" ht="17.25" customHeight="1" x14ac:dyDescent="0.25">
      <c r="B10" s="179" t="s">
        <v>256</v>
      </c>
      <c r="C10" s="152"/>
      <c r="D10" s="152"/>
      <c r="E10" s="152"/>
      <c r="F10" s="152"/>
      <c r="G10" s="152"/>
      <c r="H10" s="152"/>
      <c r="I10" s="152"/>
      <c r="J10" s="152"/>
      <c r="K10" s="152"/>
      <c r="P10" s="152"/>
    </row>
    <row r="11" spans="2:21" s="64" customFormat="1" ht="15" customHeight="1" x14ac:dyDescent="0.25">
      <c r="B11" s="151" t="s">
        <v>257</v>
      </c>
      <c r="C11" s="152"/>
      <c r="D11" s="152"/>
      <c r="E11" s="152"/>
      <c r="F11" s="152"/>
      <c r="G11" s="152"/>
      <c r="H11" s="152"/>
      <c r="I11" s="152"/>
      <c r="J11" s="152"/>
      <c r="K11" s="152"/>
      <c r="P11" s="152"/>
    </row>
    <row r="12" spans="2:21" ht="17.25" thickBot="1" x14ac:dyDescent="0.35">
      <c r="B12" s="59"/>
      <c r="C12" s="59"/>
      <c r="D12" s="59"/>
      <c r="E12" s="59"/>
      <c r="F12" s="59"/>
      <c r="G12" s="59"/>
      <c r="H12" s="59"/>
      <c r="I12" s="59"/>
      <c r="J12" s="59"/>
      <c r="K12" s="59"/>
      <c r="L12" s="59"/>
      <c r="M12" s="59"/>
      <c r="N12" s="153"/>
      <c r="O12" s="153"/>
      <c r="P12" s="59"/>
      <c r="Q12" s="59"/>
      <c r="R12" s="59"/>
      <c r="S12" s="59"/>
    </row>
    <row r="13" spans="2:21" ht="33" x14ac:dyDescent="0.3">
      <c r="B13" s="154" t="s">
        <v>258</v>
      </c>
      <c r="C13" s="155" t="s">
        <v>259</v>
      </c>
      <c r="D13" s="155" t="s">
        <v>260</v>
      </c>
      <c r="E13" s="155" t="s">
        <v>261</v>
      </c>
      <c r="F13" s="155" t="s">
        <v>262</v>
      </c>
      <c r="G13" s="155" t="s">
        <v>263</v>
      </c>
      <c r="H13" s="155" t="s">
        <v>264</v>
      </c>
      <c r="I13" s="155" t="s">
        <v>265</v>
      </c>
      <c r="J13" s="155" t="s">
        <v>266</v>
      </c>
      <c r="K13" s="155" t="s">
        <v>267</v>
      </c>
      <c r="L13" s="156" t="s">
        <v>268</v>
      </c>
      <c r="M13" s="156" t="s">
        <v>269</v>
      </c>
      <c r="N13" s="274" t="s">
        <v>270</v>
      </c>
      <c r="O13" s="275"/>
      <c r="P13" s="155" t="s">
        <v>271</v>
      </c>
      <c r="Q13" s="156" t="s">
        <v>272</v>
      </c>
      <c r="R13" s="156" t="s">
        <v>273</v>
      </c>
      <c r="S13" s="156" t="s">
        <v>274</v>
      </c>
    </row>
    <row r="14" spans="2:21" ht="17.25" thickBot="1" x14ac:dyDescent="0.35">
      <c r="B14" s="157"/>
      <c r="C14" s="158"/>
      <c r="D14" s="159" t="s">
        <v>275</v>
      </c>
      <c r="E14" s="159" t="s">
        <v>275</v>
      </c>
      <c r="F14" s="158"/>
      <c r="G14" s="159" t="s">
        <v>275</v>
      </c>
      <c r="H14" s="159" t="s">
        <v>276</v>
      </c>
      <c r="I14" s="159" t="s">
        <v>276</v>
      </c>
      <c r="J14" s="159" t="s">
        <v>276</v>
      </c>
      <c r="K14" s="159"/>
      <c r="L14" s="159"/>
      <c r="M14" s="159"/>
      <c r="N14" s="159" t="s">
        <v>113</v>
      </c>
      <c r="O14" s="159" t="s">
        <v>114</v>
      </c>
      <c r="P14" s="159"/>
      <c r="Q14" s="159"/>
      <c r="R14" s="159" t="s">
        <v>277</v>
      </c>
      <c r="S14" s="159" t="s">
        <v>277</v>
      </c>
    </row>
    <row r="15" spans="2:21" x14ac:dyDescent="0.3">
      <c r="B15" s="160"/>
      <c r="C15" s="160"/>
      <c r="D15" s="127"/>
      <c r="E15" s="160"/>
      <c r="F15" s="160"/>
      <c r="G15" s="160"/>
      <c r="H15" s="160"/>
      <c r="I15" s="160"/>
      <c r="J15" s="127"/>
      <c r="K15" s="160"/>
      <c r="L15" s="160"/>
      <c r="M15" s="160"/>
      <c r="N15" s="160"/>
      <c r="O15" s="160"/>
      <c r="P15" s="160"/>
      <c r="Q15" s="160"/>
      <c r="R15" s="160"/>
      <c r="S15" s="160"/>
    </row>
    <row r="16" spans="2:21" x14ac:dyDescent="0.3">
      <c r="B16" s="127"/>
      <c r="C16" s="127"/>
      <c r="D16" s="127"/>
      <c r="E16" s="160"/>
      <c r="F16" s="127"/>
      <c r="G16" s="160"/>
      <c r="H16" s="127"/>
      <c r="I16" s="127"/>
      <c r="J16" s="127"/>
      <c r="K16" s="127"/>
      <c r="L16" s="127"/>
      <c r="M16" s="127"/>
      <c r="N16" s="127"/>
      <c r="O16" s="127"/>
      <c r="P16" s="127"/>
      <c r="Q16" s="127"/>
      <c r="R16" s="127"/>
      <c r="S16" s="127"/>
    </row>
    <row r="17" spans="2:19" x14ac:dyDescent="0.3">
      <c r="B17" s="127"/>
      <c r="C17" s="127"/>
      <c r="D17" s="127"/>
      <c r="E17" s="160"/>
      <c r="F17" s="127"/>
      <c r="G17" s="160"/>
      <c r="H17" s="127"/>
      <c r="I17" s="127"/>
      <c r="J17" s="127"/>
      <c r="K17" s="127"/>
      <c r="L17" s="127"/>
      <c r="M17" s="127"/>
      <c r="N17" s="127"/>
      <c r="O17" s="127"/>
      <c r="P17" s="127"/>
      <c r="Q17" s="127"/>
      <c r="R17" s="127"/>
      <c r="S17" s="127"/>
    </row>
    <row r="18" spans="2:19" x14ac:dyDescent="0.3">
      <c r="B18" s="127"/>
      <c r="C18" s="127"/>
      <c r="D18" s="127"/>
      <c r="E18" s="160"/>
      <c r="F18" s="127"/>
      <c r="G18" s="160"/>
      <c r="H18" s="127"/>
      <c r="I18" s="127"/>
      <c r="J18" s="127"/>
      <c r="K18" s="127"/>
      <c r="L18" s="127"/>
      <c r="M18" s="127"/>
      <c r="N18" s="127"/>
      <c r="O18" s="127"/>
      <c r="P18" s="127"/>
      <c r="Q18" s="127"/>
      <c r="R18" s="127"/>
      <c r="S18" s="127"/>
    </row>
    <row r="19" spans="2:19" x14ac:dyDescent="0.3">
      <c r="B19" s="127"/>
      <c r="C19" s="127"/>
      <c r="D19" s="127"/>
      <c r="E19" s="160"/>
      <c r="F19" s="127"/>
      <c r="G19" s="160"/>
      <c r="H19" s="127"/>
      <c r="I19" s="127"/>
      <c r="J19" s="127"/>
      <c r="K19" s="127"/>
      <c r="L19" s="127"/>
      <c r="M19" s="127"/>
      <c r="N19" s="127"/>
      <c r="O19" s="127"/>
      <c r="P19" s="127"/>
      <c r="Q19" s="127"/>
      <c r="R19" s="127"/>
      <c r="S19" s="127"/>
    </row>
    <row r="20" spans="2:19" x14ac:dyDescent="0.3">
      <c r="B20" s="127"/>
      <c r="C20" s="127"/>
      <c r="D20" s="127"/>
      <c r="E20" s="160"/>
      <c r="F20" s="127"/>
      <c r="G20" s="160"/>
      <c r="H20" s="127"/>
      <c r="I20" s="127"/>
      <c r="J20" s="127"/>
      <c r="K20" s="127"/>
      <c r="L20" s="127"/>
      <c r="M20" s="127"/>
      <c r="N20" s="127"/>
      <c r="O20" s="127"/>
      <c r="P20" s="127"/>
      <c r="Q20" s="127"/>
      <c r="R20" s="127"/>
      <c r="S20" s="127"/>
    </row>
    <row r="21" spans="2:19" x14ac:dyDescent="0.3">
      <c r="B21" s="127"/>
      <c r="C21" s="127"/>
      <c r="D21" s="127"/>
      <c r="E21" s="160"/>
      <c r="F21" s="127"/>
      <c r="G21" s="160"/>
      <c r="H21" s="127"/>
      <c r="I21" s="127"/>
      <c r="J21" s="127"/>
      <c r="K21" s="127"/>
      <c r="L21" s="127"/>
      <c r="M21" s="127"/>
      <c r="N21" s="127"/>
      <c r="O21" s="127"/>
      <c r="P21" s="127"/>
      <c r="Q21" s="127"/>
      <c r="R21" s="127"/>
      <c r="S21" s="127"/>
    </row>
    <row r="22" spans="2:19" x14ac:dyDescent="0.3">
      <c r="B22" s="127"/>
      <c r="C22" s="127"/>
      <c r="D22" s="127"/>
      <c r="E22" s="160"/>
      <c r="F22" s="127"/>
      <c r="G22" s="160"/>
      <c r="H22" s="127"/>
      <c r="I22" s="127"/>
      <c r="J22" s="127"/>
      <c r="K22" s="127"/>
      <c r="L22" s="127"/>
      <c r="M22" s="127"/>
      <c r="N22" s="127"/>
      <c r="O22" s="127"/>
      <c r="P22" s="127"/>
      <c r="Q22" s="127"/>
      <c r="R22" s="127"/>
      <c r="S22" s="127"/>
    </row>
    <row r="23" spans="2:19" x14ac:dyDescent="0.3">
      <c r="B23" s="127"/>
      <c r="C23" s="127"/>
      <c r="D23" s="127"/>
      <c r="E23" s="160"/>
      <c r="F23" s="127"/>
      <c r="G23" s="160"/>
      <c r="H23" s="127"/>
      <c r="I23" s="127"/>
      <c r="J23" s="127"/>
      <c r="K23" s="127"/>
      <c r="L23" s="127"/>
      <c r="M23" s="127"/>
      <c r="N23" s="127"/>
      <c r="O23" s="127"/>
      <c r="P23" s="127"/>
      <c r="Q23" s="127"/>
      <c r="R23" s="127"/>
      <c r="S23" s="127"/>
    </row>
    <row r="24" spans="2:19" x14ac:dyDescent="0.3">
      <c r="B24" s="127"/>
      <c r="C24" s="127"/>
      <c r="D24" s="127"/>
      <c r="E24" s="160"/>
      <c r="F24" s="127"/>
      <c r="G24" s="160"/>
      <c r="H24" s="127"/>
      <c r="I24" s="127"/>
      <c r="J24" s="127"/>
      <c r="K24" s="127"/>
      <c r="L24" s="127"/>
      <c r="M24" s="127"/>
      <c r="N24" s="127"/>
      <c r="O24" s="127"/>
      <c r="P24" s="127"/>
      <c r="Q24" s="127"/>
      <c r="R24" s="127"/>
      <c r="S24" s="127"/>
    </row>
    <row r="25" spans="2:19" x14ac:dyDescent="0.3">
      <c r="B25" s="127"/>
      <c r="C25" s="127"/>
      <c r="D25" s="127"/>
      <c r="E25" s="160"/>
      <c r="F25" s="127"/>
      <c r="G25" s="160"/>
      <c r="H25" s="127"/>
      <c r="I25" s="127"/>
      <c r="J25" s="127"/>
      <c r="K25" s="127"/>
      <c r="L25" s="127"/>
      <c r="M25" s="127"/>
      <c r="N25" s="127"/>
      <c r="O25" s="127"/>
      <c r="P25" s="127"/>
      <c r="Q25" s="127"/>
      <c r="R25" s="127"/>
      <c r="S25" s="127"/>
    </row>
    <row r="26" spans="2:19" x14ac:dyDescent="0.3">
      <c r="B26" s="127"/>
      <c r="C26" s="127"/>
      <c r="D26" s="127"/>
      <c r="E26" s="160"/>
      <c r="F26" s="127"/>
      <c r="G26" s="160"/>
      <c r="H26" s="127"/>
      <c r="I26" s="127"/>
      <c r="J26" s="127"/>
      <c r="K26" s="127"/>
      <c r="L26" s="127"/>
      <c r="M26" s="127"/>
      <c r="N26" s="127"/>
      <c r="O26" s="127"/>
      <c r="P26" s="127"/>
      <c r="Q26" s="127"/>
      <c r="R26" s="127"/>
      <c r="S26" s="127"/>
    </row>
    <row r="27" spans="2:19" x14ac:dyDescent="0.3">
      <c r="B27" s="127"/>
      <c r="C27" s="127"/>
      <c r="D27" s="127"/>
      <c r="E27" s="160"/>
      <c r="F27" s="127"/>
      <c r="G27" s="160"/>
      <c r="H27" s="127"/>
      <c r="I27" s="127"/>
      <c r="J27" s="127"/>
      <c r="K27" s="127"/>
      <c r="L27" s="127"/>
      <c r="M27" s="127"/>
      <c r="N27" s="127"/>
      <c r="O27" s="127"/>
      <c r="P27" s="127"/>
      <c r="Q27" s="127"/>
      <c r="R27" s="127"/>
      <c r="S27" s="127"/>
    </row>
    <row r="28" spans="2:19" x14ac:dyDescent="0.3">
      <c r="B28" s="127"/>
      <c r="C28" s="127"/>
      <c r="D28" s="127"/>
      <c r="E28" s="160"/>
      <c r="F28" s="127"/>
      <c r="G28" s="160"/>
      <c r="H28" s="127"/>
      <c r="I28" s="127"/>
      <c r="J28" s="127"/>
      <c r="K28" s="127"/>
      <c r="L28" s="127"/>
      <c r="M28" s="127"/>
      <c r="N28" s="127"/>
      <c r="O28" s="127"/>
      <c r="P28" s="127"/>
      <c r="Q28" s="127"/>
      <c r="R28" s="127"/>
      <c r="S28" s="127"/>
    </row>
    <row r="29" spans="2:19" x14ac:dyDescent="0.3">
      <c r="B29" s="127"/>
      <c r="C29" s="127"/>
      <c r="D29" s="127"/>
      <c r="E29" s="160"/>
      <c r="F29" s="127"/>
      <c r="G29" s="160"/>
      <c r="H29" s="127"/>
      <c r="I29" s="127"/>
      <c r="J29" s="127"/>
      <c r="K29" s="127"/>
      <c r="L29" s="127"/>
      <c r="M29" s="127"/>
      <c r="N29" s="127"/>
      <c r="O29" s="127"/>
      <c r="P29" s="127"/>
      <c r="Q29" s="127"/>
      <c r="R29" s="127"/>
      <c r="S29" s="127"/>
    </row>
    <row r="30" spans="2:19" x14ac:dyDescent="0.3">
      <c r="B30" s="127"/>
      <c r="C30" s="127"/>
      <c r="D30" s="127"/>
      <c r="E30" s="160"/>
      <c r="F30" s="127"/>
      <c r="G30" s="160"/>
      <c r="H30" s="127"/>
      <c r="I30" s="127"/>
      <c r="J30" s="127"/>
      <c r="K30" s="127"/>
      <c r="L30" s="127"/>
      <c r="M30" s="127"/>
      <c r="N30" s="127"/>
      <c r="O30" s="127"/>
      <c r="P30" s="127"/>
      <c r="Q30" s="127"/>
      <c r="R30" s="127"/>
      <c r="S30" s="127"/>
    </row>
    <row r="31" spans="2:19" x14ac:dyDescent="0.3">
      <c r="B31" s="127"/>
      <c r="C31" s="127"/>
      <c r="D31" s="127"/>
      <c r="E31" s="160"/>
      <c r="F31" s="127"/>
      <c r="G31" s="160"/>
      <c r="H31" s="127"/>
      <c r="I31" s="127"/>
      <c r="J31" s="127"/>
      <c r="K31" s="127"/>
      <c r="L31" s="127"/>
      <c r="M31" s="127"/>
      <c r="N31" s="127"/>
      <c r="O31" s="127"/>
      <c r="P31" s="127"/>
      <c r="Q31" s="127"/>
      <c r="R31" s="127"/>
      <c r="S31" s="127"/>
    </row>
    <row r="32" spans="2:19" x14ac:dyDescent="0.3">
      <c r="B32" s="127"/>
      <c r="C32" s="127"/>
      <c r="D32" s="127"/>
      <c r="E32" s="160"/>
      <c r="F32" s="127"/>
      <c r="G32" s="160"/>
      <c r="H32" s="127"/>
      <c r="I32" s="127"/>
      <c r="J32" s="127"/>
      <c r="K32" s="127"/>
      <c r="L32" s="127"/>
      <c r="M32" s="127"/>
      <c r="N32" s="127"/>
      <c r="O32" s="127"/>
      <c r="P32" s="127"/>
      <c r="Q32" s="127"/>
      <c r="R32" s="127"/>
      <c r="S32" s="127"/>
    </row>
    <row r="33" spans="2:19" x14ac:dyDescent="0.3">
      <c r="B33" s="127"/>
      <c r="C33" s="127"/>
      <c r="D33" s="127"/>
      <c r="E33" s="160"/>
      <c r="F33" s="127"/>
      <c r="G33" s="160"/>
      <c r="H33" s="127"/>
      <c r="I33" s="127"/>
      <c r="J33" s="127"/>
      <c r="K33" s="127"/>
      <c r="L33" s="127"/>
      <c r="M33" s="127"/>
      <c r="N33" s="127"/>
      <c r="O33" s="127"/>
      <c r="P33" s="127"/>
      <c r="Q33" s="127"/>
      <c r="R33" s="127"/>
      <c r="S33" s="127"/>
    </row>
    <row r="34" spans="2:19" x14ac:dyDescent="0.3">
      <c r="B34" s="127"/>
      <c r="C34" s="127"/>
      <c r="D34" s="127"/>
      <c r="E34" s="160"/>
      <c r="F34" s="127"/>
      <c r="G34" s="160"/>
      <c r="H34" s="127"/>
      <c r="I34" s="127"/>
      <c r="J34" s="127"/>
      <c r="K34" s="127"/>
      <c r="L34" s="127"/>
      <c r="M34" s="127"/>
      <c r="N34" s="127"/>
      <c r="O34" s="127"/>
      <c r="P34" s="127"/>
      <c r="Q34" s="127"/>
      <c r="R34" s="127"/>
      <c r="S34" s="127"/>
    </row>
    <row r="35" spans="2:19" x14ac:dyDescent="0.3">
      <c r="B35" s="127"/>
      <c r="C35" s="127"/>
      <c r="D35" s="127"/>
      <c r="E35" s="160"/>
      <c r="F35" s="127"/>
      <c r="G35" s="160"/>
      <c r="H35" s="127"/>
      <c r="I35" s="127"/>
      <c r="J35" s="127"/>
      <c r="K35" s="127"/>
      <c r="L35" s="127"/>
      <c r="M35" s="127"/>
      <c r="N35" s="127"/>
      <c r="O35" s="127"/>
      <c r="P35" s="127"/>
      <c r="Q35" s="127"/>
      <c r="R35" s="127"/>
      <c r="S35" s="127"/>
    </row>
    <row r="36" spans="2:19" x14ac:dyDescent="0.3">
      <c r="B36" s="127"/>
      <c r="C36" s="127"/>
      <c r="D36" s="127"/>
      <c r="E36" s="160"/>
      <c r="F36" s="127"/>
      <c r="G36" s="160"/>
      <c r="H36" s="127"/>
      <c r="I36" s="127"/>
      <c r="J36" s="127"/>
      <c r="K36" s="127"/>
      <c r="L36" s="127"/>
      <c r="M36" s="127"/>
      <c r="N36" s="127"/>
      <c r="O36" s="127"/>
      <c r="P36" s="127"/>
      <c r="Q36" s="127"/>
      <c r="R36" s="127"/>
      <c r="S36" s="127"/>
    </row>
    <row r="37" spans="2:19" x14ac:dyDescent="0.3">
      <c r="B37" s="127"/>
      <c r="C37" s="127"/>
      <c r="D37" s="127"/>
      <c r="E37" s="160"/>
      <c r="F37" s="127"/>
      <c r="G37" s="160"/>
      <c r="H37" s="127"/>
      <c r="I37" s="127"/>
      <c r="J37" s="127"/>
      <c r="K37" s="127"/>
      <c r="L37" s="127"/>
      <c r="M37" s="127"/>
      <c r="N37" s="127"/>
      <c r="O37" s="127"/>
      <c r="P37" s="127"/>
      <c r="Q37" s="127"/>
      <c r="R37" s="127"/>
      <c r="S37" s="127"/>
    </row>
    <row r="38" spans="2:19" x14ac:dyDescent="0.3">
      <c r="B38" s="127"/>
      <c r="C38" s="127"/>
      <c r="D38" s="127"/>
      <c r="E38" s="160"/>
      <c r="F38" s="127"/>
      <c r="G38" s="160"/>
      <c r="H38" s="127"/>
      <c r="I38" s="127"/>
      <c r="J38" s="127"/>
      <c r="K38" s="127"/>
      <c r="L38" s="127"/>
      <c r="M38" s="127"/>
      <c r="N38" s="127"/>
      <c r="O38" s="127"/>
      <c r="P38" s="127"/>
      <c r="Q38" s="127"/>
      <c r="R38" s="127"/>
      <c r="S38" s="127"/>
    </row>
    <row r="39" spans="2:19" x14ac:dyDescent="0.3">
      <c r="B39" s="127"/>
      <c r="C39" s="127"/>
      <c r="D39" s="127"/>
      <c r="E39" s="160"/>
      <c r="F39" s="127"/>
      <c r="G39" s="160"/>
      <c r="H39" s="127"/>
      <c r="I39" s="127"/>
      <c r="J39" s="127"/>
      <c r="K39" s="127"/>
      <c r="L39" s="127"/>
      <c r="M39" s="127"/>
      <c r="N39" s="127"/>
      <c r="O39" s="127"/>
      <c r="P39" s="127"/>
      <c r="Q39" s="127"/>
      <c r="R39" s="127"/>
      <c r="S39" s="127"/>
    </row>
    <row r="40" spans="2:19" x14ac:dyDescent="0.3">
      <c r="B40" s="127"/>
      <c r="C40" s="127"/>
      <c r="D40" s="127"/>
      <c r="E40" s="160"/>
      <c r="F40" s="127"/>
      <c r="G40" s="160"/>
      <c r="H40" s="127"/>
      <c r="I40" s="127"/>
      <c r="J40" s="127"/>
      <c r="K40" s="127"/>
      <c r="L40" s="127"/>
      <c r="M40" s="127"/>
      <c r="N40" s="127"/>
      <c r="O40" s="127"/>
      <c r="P40" s="127"/>
      <c r="Q40" s="127"/>
      <c r="R40" s="127"/>
      <c r="S40" s="127"/>
    </row>
    <row r="41" spans="2:19" x14ac:dyDescent="0.3">
      <c r="B41" s="127"/>
      <c r="C41" s="127"/>
      <c r="D41" s="127"/>
      <c r="E41" s="160"/>
      <c r="F41" s="127"/>
      <c r="G41" s="160"/>
      <c r="H41" s="127"/>
      <c r="I41" s="127"/>
      <c r="J41" s="127"/>
      <c r="K41" s="127"/>
      <c r="L41" s="127"/>
      <c r="M41" s="127"/>
      <c r="N41" s="127"/>
      <c r="O41" s="127"/>
      <c r="P41" s="127"/>
      <c r="Q41" s="127"/>
      <c r="R41" s="127"/>
      <c r="S41" s="127"/>
    </row>
    <row r="42" spans="2:19" x14ac:dyDescent="0.3">
      <c r="B42" s="127"/>
      <c r="C42" s="127"/>
      <c r="D42" s="127"/>
      <c r="E42" s="160"/>
      <c r="F42" s="127"/>
      <c r="G42" s="160"/>
      <c r="H42" s="127"/>
      <c r="I42" s="127"/>
      <c r="J42" s="127"/>
      <c r="K42" s="127"/>
      <c r="L42" s="127"/>
      <c r="M42" s="127"/>
      <c r="N42" s="127"/>
      <c r="O42" s="127"/>
      <c r="P42" s="127"/>
      <c r="Q42" s="127"/>
      <c r="R42" s="127"/>
      <c r="S42" s="127"/>
    </row>
    <row r="43" spans="2:19" x14ac:dyDescent="0.3">
      <c r="B43" s="127"/>
      <c r="C43" s="127"/>
      <c r="D43" s="127"/>
      <c r="E43" s="160"/>
      <c r="F43" s="127"/>
      <c r="G43" s="160"/>
      <c r="H43" s="127"/>
      <c r="I43" s="127"/>
      <c r="J43" s="127"/>
      <c r="K43" s="127"/>
      <c r="L43" s="127"/>
      <c r="M43" s="127"/>
      <c r="N43" s="127"/>
      <c r="O43" s="127"/>
      <c r="P43" s="127"/>
      <c r="Q43" s="127"/>
      <c r="R43" s="127"/>
      <c r="S43" s="127"/>
    </row>
    <row r="44" spans="2:19" x14ac:dyDescent="0.3">
      <c r="B44" s="127"/>
      <c r="C44" s="127"/>
      <c r="D44" s="127"/>
      <c r="E44" s="160"/>
      <c r="F44" s="127"/>
      <c r="G44" s="160"/>
      <c r="H44" s="127"/>
      <c r="I44" s="127"/>
      <c r="J44" s="127"/>
      <c r="K44" s="127"/>
      <c r="L44" s="127"/>
      <c r="M44" s="127"/>
      <c r="N44" s="127"/>
      <c r="O44" s="127"/>
      <c r="P44" s="127"/>
      <c r="Q44" s="127"/>
      <c r="R44" s="127"/>
      <c r="S44" s="127"/>
    </row>
    <row r="45" spans="2:19" x14ac:dyDescent="0.3">
      <c r="B45" s="127"/>
      <c r="C45" s="127"/>
      <c r="D45" s="127"/>
      <c r="E45" s="160"/>
      <c r="F45" s="127"/>
      <c r="G45" s="160"/>
      <c r="H45" s="127"/>
      <c r="I45" s="127"/>
      <c r="J45" s="127"/>
      <c r="K45" s="127"/>
      <c r="L45" s="127"/>
      <c r="M45" s="127"/>
      <c r="N45" s="127"/>
      <c r="O45" s="127"/>
      <c r="P45" s="127"/>
      <c r="Q45" s="127"/>
      <c r="R45" s="127"/>
      <c r="S45" s="127"/>
    </row>
    <row r="46" spans="2:19" x14ac:dyDescent="0.3">
      <c r="B46" s="127"/>
      <c r="C46" s="127"/>
      <c r="D46" s="127"/>
      <c r="E46" s="160"/>
      <c r="F46" s="127"/>
      <c r="G46" s="160"/>
      <c r="H46" s="127"/>
      <c r="I46" s="127"/>
      <c r="J46" s="127"/>
      <c r="K46" s="127"/>
      <c r="L46" s="127"/>
      <c r="M46" s="127"/>
      <c r="N46" s="127"/>
      <c r="O46" s="127"/>
      <c r="P46" s="127"/>
      <c r="Q46" s="127"/>
      <c r="R46" s="127"/>
      <c r="S46" s="127"/>
    </row>
    <row r="47" spans="2:19" x14ac:dyDescent="0.3">
      <c r="B47" s="127"/>
      <c r="C47" s="127"/>
      <c r="D47" s="127"/>
      <c r="E47" s="160"/>
      <c r="F47" s="127"/>
      <c r="G47" s="160"/>
      <c r="H47" s="127"/>
      <c r="I47" s="127"/>
      <c r="J47" s="127"/>
      <c r="K47" s="127"/>
      <c r="L47" s="127"/>
      <c r="M47" s="127"/>
      <c r="N47" s="127"/>
      <c r="O47" s="127"/>
      <c r="P47" s="127"/>
      <c r="Q47" s="127"/>
      <c r="R47" s="127"/>
      <c r="S47" s="127"/>
    </row>
    <row r="48" spans="2:19" x14ac:dyDescent="0.3">
      <c r="B48" s="127"/>
      <c r="C48" s="127"/>
      <c r="D48" s="127"/>
      <c r="E48" s="160"/>
      <c r="F48" s="127"/>
      <c r="G48" s="160"/>
      <c r="H48" s="127"/>
      <c r="I48" s="127"/>
      <c r="J48" s="127"/>
      <c r="K48" s="127"/>
      <c r="L48" s="127"/>
      <c r="M48" s="127"/>
      <c r="N48" s="127"/>
      <c r="O48" s="127"/>
      <c r="P48" s="127"/>
      <c r="Q48" s="127"/>
      <c r="R48" s="127"/>
      <c r="S48" s="127"/>
    </row>
    <row r="49" spans="2:19" x14ac:dyDescent="0.3">
      <c r="B49" s="127"/>
      <c r="C49" s="127"/>
      <c r="D49" s="127"/>
      <c r="E49" s="160"/>
      <c r="F49" s="127"/>
      <c r="G49" s="160"/>
      <c r="H49" s="127"/>
      <c r="I49" s="127"/>
      <c r="J49" s="127"/>
      <c r="K49" s="127"/>
      <c r="L49" s="127"/>
      <c r="M49" s="127"/>
      <c r="N49" s="127"/>
      <c r="O49" s="127"/>
      <c r="P49" s="127"/>
      <c r="Q49" s="127"/>
      <c r="R49" s="127"/>
      <c r="S49" s="127"/>
    </row>
    <row r="50" spans="2:19" x14ac:dyDescent="0.3">
      <c r="B50" s="127"/>
      <c r="C50" s="127"/>
      <c r="D50" s="127"/>
      <c r="E50" s="160"/>
      <c r="F50" s="127"/>
      <c r="G50" s="160"/>
      <c r="H50" s="127"/>
      <c r="I50" s="127"/>
      <c r="J50" s="127"/>
      <c r="K50" s="127"/>
      <c r="L50" s="127"/>
      <c r="M50" s="127"/>
      <c r="N50" s="127"/>
      <c r="O50" s="127"/>
      <c r="P50" s="127"/>
      <c r="Q50" s="127"/>
      <c r="R50" s="127"/>
      <c r="S50" s="127"/>
    </row>
    <row r="51" spans="2:19" x14ac:dyDescent="0.3">
      <c r="B51" s="127"/>
      <c r="C51" s="127"/>
      <c r="D51" s="127"/>
      <c r="E51" s="160"/>
      <c r="F51" s="127"/>
      <c r="G51" s="160"/>
      <c r="H51" s="127"/>
      <c r="I51" s="127"/>
      <c r="J51" s="127"/>
      <c r="K51" s="127"/>
      <c r="L51" s="127"/>
      <c r="M51" s="127"/>
      <c r="N51" s="127"/>
      <c r="O51" s="127"/>
      <c r="P51" s="127"/>
      <c r="Q51" s="127"/>
      <c r="R51" s="127"/>
      <c r="S51" s="127"/>
    </row>
    <row r="52" spans="2:19" x14ac:dyDescent="0.3">
      <c r="B52" s="127"/>
      <c r="C52" s="127"/>
      <c r="D52" s="127"/>
      <c r="E52" s="160"/>
      <c r="F52" s="127"/>
      <c r="G52" s="160"/>
      <c r="H52" s="127"/>
      <c r="I52" s="127"/>
      <c r="J52" s="127"/>
      <c r="K52" s="127"/>
      <c r="L52" s="127"/>
      <c r="M52" s="127"/>
      <c r="N52" s="127"/>
      <c r="O52" s="127"/>
      <c r="P52" s="127"/>
      <c r="Q52" s="127"/>
      <c r="R52" s="127"/>
      <c r="S52" s="127"/>
    </row>
    <row r="53" spans="2:19" x14ac:dyDescent="0.3">
      <c r="B53" s="127"/>
      <c r="C53" s="127"/>
      <c r="D53" s="127"/>
      <c r="E53" s="160"/>
      <c r="F53" s="127"/>
      <c r="G53" s="160"/>
      <c r="H53" s="127"/>
      <c r="I53" s="127"/>
      <c r="J53" s="127"/>
      <c r="K53" s="127"/>
      <c r="L53" s="127"/>
      <c r="M53" s="127"/>
      <c r="N53" s="127"/>
      <c r="O53" s="127"/>
      <c r="P53" s="127"/>
      <c r="Q53" s="127"/>
      <c r="R53" s="127"/>
      <c r="S53" s="127"/>
    </row>
    <row r="54" spans="2:19" x14ac:dyDescent="0.3">
      <c r="B54" s="127"/>
      <c r="C54" s="127"/>
      <c r="D54" s="127"/>
      <c r="E54" s="160"/>
      <c r="F54" s="127"/>
      <c r="G54" s="160"/>
      <c r="H54" s="127"/>
      <c r="I54" s="127"/>
      <c r="J54" s="127"/>
      <c r="K54" s="127"/>
      <c r="L54" s="127"/>
      <c r="M54" s="127"/>
      <c r="N54" s="127"/>
      <c r="O54" s="127"/>
      <c r="P54" s="127"/>
      <c r="Q54" s="127"/>
      <c r="R54" s="127"/>
      <c r="S54" s="127"/>
    </row>
    <row r="55" spans="2:19" x14ac:dyDescent="0.3">
      <c r="B55" s="127"/>
      <c r="C55" s="127"/>
      <c r="D55" s="127"/>
      <c r="E55" s="160"/>
      <c r="F55" s="127"/>
      <c r="G55" s="160"/>
      <c r="H55" s="127"/>
      <c r="I55" s="127"/>
      <c r="J55" s="127"/>
      <c r="K55" s="127"/>
      <c r="L55" s="127"/>
      <c r="M55" s="127"/>
      <c r="N55" s="127"/>
      <c r="O55" s="127"/>
      <c r="P55" s="127"/>
      <c r="Q55" s="127"/>
      <c r="R55" s="127"/>
      <c r="S55" s="127"/>
    </row>
    <row r="56" spans="2:19" x14ac:dyDescent="0.3">
      <c r="B56" s="127"/>
      <c r="C56" s="127"/>
      <c r="D56" s="127"/>
      <c r="E56" s="160"/>
      <c r="F56" s="127"/>
      <c r="G56" s="160"/>
      <c r="H56" s="127"/>
      <c r="I56" s="127"/>
      <c r="J56" s="127"/>
      <c r="K56" s="127"/>
      <c r="L56" s="127"/>
      <c r="M56" s="127"/>
      <c r="N56" s="127"/>
      <c r="O56" s="127"/>
      <c r="P56" s="127"/>
      <c r="Q56" s="127"/>
      <c r="R56" s="127"/>
      <c r="S56" s="127"/>
    </row>
    <row r="57" spans="2:19" x14ac:dyDescent="0.3">
      <c r="B57" s="127"/>
      <c r="C57" s="127"/>
      <c r="D57" s="127"/>
      <c r="E57" s="160"/>
      <c r="F57" s="127"/>
      <c r="G57" s="160"/>
      <c r="H57" s="127"/>
      <c r="I57" s="127"/>
      <c r="J57" s="127"/>
      <c r="K57" s="127"/>
      <c r="L57" s="127"/>
      <c r="M57" s="127"/>
      <c r="N57" s="127"/>
      <c r="O57" s="127"/>
      <c r="P57" s="127"/>
      <c r="Q57" s="127"/>
      <c r="R57" s="127"/>
      <c r="S57" s="127"/>
    </row>
    <row r="58" spans="2:19" x14ac:dyDescent="0.3">
      <c r="B58" s="127"/>
      <c r="C58" s="127"/>
      <c r="D58" s="127"/>
      <c r="E58" s="160"/>
      <c r="F58" s="127"/>
      <c r="G58" s="160"/>
      <c r="H58" s="127"/>
      <c r="I58" s="127"/>
      <c r="J58" s="127"/>
      <c r="K58" s="127"/>
      <c r="L58" s="127"/>
      <c r="M58" s="127"/>
      <c r="N58" s="127"/>
      <c r="O58" s="127"/>
      <c r="P58" s="127"/>
      <c r="Q58" s="127"/>
      <c r="R58" s="127"/>
      <c r="S58" s="127"/>
    </row>
    <row r="59" spans="2:19" x14ac:dyDescent="0.3">
      <c r="B59" s="127"/>
      <c r="C59" s="127"/>
      <c r="D59" s="127"/>
      <c r="E59" s="160"/>
      <c r="F59" s="127"/>
      <c r="G59" s="160"/>
      <c r="H59" s="127"/>
      <c r="I59" s="127"/>
      <c r="J59" s="127"/>
      <c r="K59" s="127"/>
      <c r="L59" s="127"/>
      <c r="M59" s="127"/>
      <c r="N59" s="127"/>
      <c r="O59" s="127"/>
      <c r="P59" s="127"/>
      <c r="Q59" s="127"/>
      <c r="R59" s="127"/>
      <c r="S59" s="127"/>
    </row>
    <row r="60" spans="2:19" x14ac:dyDescent="0.3">
      <c r="B60" s="127"/>
      <c r="C60" s="127"/>
      <c r="D60" s="127"/>
      <c r="E60" s="160"/>
      <c r="F60" s="127"/>
      <c r="G60" s="160"/>
      <c r="H60" s="127"/>
      <c r="I60" s="127"/>
      <c r="J60" s="127"/>
      <c r="K60" s="127"/>
      <c r="L60" s="127"/>
      <c r="M60" s="127"/>
      <c r="N60" s="127"/>
      <c r="O60" s="127"/>
      <c r="P60" s="127"/>
      <c r="Q60" s="127"/>
      <c r="R60" s="127"/>
      <c r="S60" s="127"/>
    </row>
    <row r="61" spans="2:19" x14ac:dyDescent="0.3">
      <c r="B61" s="127"/>
      <c r="C61" s="127"/>
      <c r="D61" s="127"/>
      <c r="E61" s="160"/>
      <c r="F61" s="127"/>
      <c r="G61" s="160"/>
      <c r="H61" s="127"/>
      <c r="I61" s="127"/>
      <c r="J61" s="127"/>
      <c r="K61" s="127"/>
      <c r="L61" s="127"/>
      <c r="M61" s="127"/>
      <c r="N61" s="127"/>
      <c r="O61" s="127"/>
      <c r="P61" s="127"/>
      <c r="Q61" s="127"/>
      <c r="R61" s="127"/>
      <c r="S61" s="127"/>
    </row>
    <row r="62" spans="2:19" x14ac:dyDescent="0.3">
      <c r="B62" s="127"/>
      <c r="C62" s="127"/>
      <c r="D62" s="127"/>
      <c r="E62" s="160"/>
      <c r="F62" s="127"/>
      <c r="G62" s="160"/>
      <c r="H62" s="127"/>
      <c r="I62" s="127"/>
      <c r="J62" s="127"/>
      <c r="K62" s="127"/>
      <c r="L62" s="127"/>
      <c r="M62" s="127"/>
      <c r="N62" s="127"/>
      <c r="O62" s="127"/>
      <c r="P62" s="127"/>
      <c r="Q62" s="127"/>
      <c r="R62" s="127"/>
      <c r="S62" s="127"/>
    </row>
    <row r="63" spans="2:19" x14ac:dyDescent="0.3">
      <c r="B63" s="127"/>
      <c r="C63" s="127"/>
      <c r="D63" s="127"/>
      <c r="E63" s="160"/>
      <c r="F63" s="127"/>
      <c r="G63" s="160"/>
      <c r="H63" s="127"/>
      <c r="I63" s="127"/>
      <c r="J63" s="127"/>
      <c r="K63" s="127"/>
      <c r="L63" s="127"/>
      <c r="M63" s="127"/>
      <c r="N63" s="127"/>
      <c r="O63" s="127"/>
      <c r="P63" s="127"/>
      <c r="Q63" s="127"/>
      <c r="R63" s="127"/>
      <c r="S63" s="127"/>
    </row>
    <row r="64" spans="2:19" x14ac:dyDescent="0.3">
      <c r="B64" s="127"/>
      <c r="C64" s="127"/>
      <c r="D64" s="127"/>
      <c r="E64" s="160"/>
      <c r="F64" s="127"/>
      <c r="G64" s="160"/>
      <c r="H64" s="127"/>
      <c r="I64" s="127"/>
      <c r="J64" s="127"/>
      <c r="K64" s="127"/>
      <c r="L64" s="127"/>
      <c r="M64" s="127"/>
      <c r="N64" s="127"/>
      <c r="O64" s="127"/>
      <c r="P64" s="127"/>
      <c r="Q64" s="127"/>
      <c r="R64" s="127"/>
      <c r="S64" s="127"/>
    </row>
    <row r="65" spans="2:19" x14ac:dyDescent="0.3">
      <c r="B65" s="127"/>
      <c r="C65" s="127"/>
      <c r="D65" s="127"/>
      <c r="E65" s="160"/>
      <c r="F65" s="127"/>
      <c r="G65" s="160"/>
      <c r="H65" s="127"/>
      <c r="I65" s="127"/>
      <c r="J65" s="127"/>
      <c r="K65" s="127"/>
      <c r="L65" s="127"/>
      <c r="M65" s="127"/>
      <c r="N65" s="127"/>
      <c r="O65" s="127"/>
      <c r="P65" s="127"/>
      <c r="Q65" s="127"/>
      <c r="R65" s="127"/>
      <c r="S65" s="127"/>
    </row>
    <row r="66" spans="2:19" x14ac:dyDescent="0.3">
      <c r="B66" s="127"/>
      <c r="C66" s="127"/>
      <c r="D66" s="127"/>
      <c r="E66" s="160"/>
      <c r="F66" s="127"/>
      <c r="G66" s="160"/>
      <c r="H66" s="127"/>
      <c r="I66" s="127"/>
      <c r="J66" s="127"/>
      <c r="K66" s="127"/>
      <c r="L66" s="127"/>
      <c r="M66" s="127"/>
      <c r="N66" s="127"/>
      <c r="O66" s="127"/>
      <c r="P66" s="127"/>
      <c r="Q66" s="127"/>
      <c r="R66" s="127"/>
      <c r="S66" s="127"/>
    </row>
    <row r="67" spans="2:19" x14ac:dyDescent="0.3">
      <c r="B67" s="127"/>
      <c r="C67" s="127"/>
      <c r="D67" s="127"/>
      <c r="E67" s="160"/>
      <c r="F67" s="127"/>
      <c r="G67" s="160"/>
      <c r="H67" s="127"/>
      <c r="I67" s="127"/>
      <c r="J67" s="127"/>
      <c r="K67" s="127"/>
      <c r="L67" s="127"/>
      <c r="M67" s="127"/>
      <c r="N67" s="127"/>
      <c r="O67" s="127"/>
      <c r="P67" s="127"/>
      <c r="Q67" s="127"/>
      <c r="R67" s="127"/>
      <c r="S67" s="127"/>
    </row>
    <row r="68" spans="2:19" x14ac:dyDescent="0.3">
      <c r="B68" s="127"/>
      <c r="C68" s="127"/>
      <c r="D68" s="127"/>
      <c r="E68" s="160"/>
      <c r="F68" s="127"/>
      <c r="G68" s="160"/>
      <c r="H68" s="127"/>
      <c r="I68" s="127"/>
      <c r="J68" s="127"/>
      <c r="K68" s="127"/>
      <c r="L68" s="127"/>
      <c r="M68" s="127"/>
      <c r="N68" s="127"/>
      <c r="O68" s="127"/>
      <c r="P68" s="127"/>
      <c r="Q68" s="127"/>
      <c r="R68" s="127"/>
      <c r="S68" s="127"/>
    </row>
    <row r="69" spans="2:19" x14ac:dyDescent="0.3">
      <c r="B69" s="127"/>
      <c r="C69" s="127"/>
      <c r="D69" s="127"/>
      <c r="E69" s="160"/>
      <c r="F69" s="127"/>
      <c r="G69" s="160"/>
      <c r="H69" s="127"/>
      <c r="I69" s="127"/>
      <c r="J69" s="127"/>
      <c r="K69" s="127"/>
      <c r="L69" s="127"/>
      <c r="M69" s="127"/>
      <c r="N69" s="127"/>
      <c r="O69" s="127"/>
      <c r="P69" s="127"/>
      <c r="Q69" s="127"/>
      <c r="R69" s="127"/>
      <c r="S69" s="127"/>
    </row>
    <row r="70" spans="2:19" x14ac:dyDescent="0.3">
      <c r="B70" s="127"/>
      <c r="C70" s="127"/>
      <c r="D70" s="127"/>
      <c r="E70" s="160"/>
      <c r="F70" s="127"/>
      <c r="G70" s="160"/>
      <c r="H70" s="127"/>
      <c r="I70" s="127"/>
      <c r="J70" s="127"/>
      <c r="K70" s="127"/>
      <c r="L70" s="127"/>
      <c r="M70" s="127"/>
      <c r="N70" s="127"/>
      <c r="O70" s="127"/>
      <c r="P70" s="127"/>
      <c r="Q70" s="127"/>
      <c r="R70" s="127"/>
      <c r="S70" s="127"/>
    </row>
    <row r="71" spans="2:19" x14ac:dyDescent="0.3">
      <c r="B71" s="127"/>
      <c r="C71" s="127"/>
      <c r="D71" s="127"/>
      <c r="E71" s="160"/>
      <c r="F71" s="127"/>
      <c r="G71" s="160"/>
      <c r="H71" s="127"/>
      <c r="I71" s="127"/>
      <c r="J71" s="127"/>
      <c r="K71" s="127"/>
      <c r="L71" s="127"/>
      <c r="M71" s="127"/>
      <c r="N71" s="127"/>
      <c r="O71" s="127"/>
      <c r="P71" s="127"/>
      <c r="Q71" s="127"/>
      <c r="R71" s="127"/>
      <c r="S71" s="127"/>
    </row>
    <row r="72" spans="2:19" x14ac:dyDescent="0.3">
      <c r="B72" s="127"/>
      <c r="C72" s="127"/>
      <c r="D72" s="127"/>
      <c r="E72" s="160"/>
      <c r="F72" s="127"/>
      <c r="G72" s="160"/>
      <c r="H72" s="127"/>
      <c r="I72" s="127"/>
      <c r="J72" s="127"/>
      <c r="K72" s="127"/>
      <c r="L72" s="127"/>
      <c r="M72" s="127"/>
      <c r="N72" s="127"/>
      <c r="O72" s="127"/>
      <c r="P72" s="127"/>
      <c r="Q72" s="127"/>
      <c r="R72" s="127"/>
      <c r="S72" s="127"/>
    </row>
    <row r="73" spans="2:19" x14ac:dyDescent="0.3">
      <c r="B73" s="127"/>
      <c r="C73" s="127"/>
      <c r="D73" s="127"/>
      <c r="E73" s="160"/>
      <c r="F73" s="127"/>
      <c r="G73" s="160"/>
      <c r="H73" s="127"/>
      <c r="I73" s="127"/>
      <c r="J73" s="127"/>
      <c r="K73" s="127"/>
      <c r="L73" s="127"/>
      <c r="M73" s="127"/>
      <c r="N73" s="127"/>
      <c r="O73" s="127"/>
      <c r="P73" s="127"/>
      <c r="Q73" s="127"/>
      <c r="R73" s="127"/>
      <c r="S73" s="127"/>
    </row>
    <row r="74" spans="2:19" x14ac:dyDescent="0.3">
      <c r="B74" s="127"/>
      <c r="C74" s="127"/>
      <c r="D74" s="127"/>
      <c r="E74" s="160"/>
      <c r="F74" s="127"/>
      <c r="G74" s="160"/>
      <c r="H74" s="127"/>
      <c r="I74" s="127"/>
      <c r="J74" s="127"/>
      <c r="K74" s="127"/>
      <c r="L74" s="127"/>
      <c r="M74" s="127"/>
      <c r="N74" s="127"/>
      <c r="O74" s="127"/>
      <c r="P74" s="127"/>
      <c r="Q74" s="127"/>
      <c r="R74" s="127"/>
      <c r="S74" s="127"/>
    </row>
    <row r="75" spans="2:19" x14ac:dyDescent="0.3">
      <c r="B75" s="127"/>
      <c r="C75" s="127"/>
      <c r="D75" s="127"/>
      <c r="E75" s="160"/>
      <c r="F75" s="127"/>
      <c r="G75" s="160"/>
      <c r="H75" s="127"/>
      <c r="I75" s="127"/>
      <c r="J75" s="127"/>
      <c r="K75" s="127"/>
      <c r="L75" s="127"/>
      <c r="M75" s="127"/>
      <c r="N75" s="127"/>
      <c r="O75" s="127"/>
      <c r="P75" s="127"/>
      <c r="Q75" s="127"/>
      <c r="R75" s="127"/>
      <c r="S75" s="127"/>
    </row>
    <row r="76" spans="2:19" x14ac:dyDescent="0.3">
      <c r="B76" s="127"/>
      <c r="C76" s="127"/>
      <c r="D76" s="127"/>
      <c r="E76" s="160"/>
      <c r="F76" s="127"/>
      <c r="G76" s="160"/>
      <c r="H76" s="127"/>
      <c r="I76" s="127"/>
      <c r="J76" s="127"/>
      <c r="K76" s="127"/>
      <c r="L76" s="127"/>
      <c r="M76" s="127"/>
      <c r="N76" s="127"/>
      <c r="O76" s="127"/>
      <c r="P76" s="127"/>
      <c r="Q76" s="127"/>
      <c r="R76" s="127"/>
      <c r="S76" s="127"/>
    </row>
    <row r="77" spans="2:19" x14ac:dyDescent="0.3">
      <c r="B77" s="127"/>
      <c r="C77" s="127"/>
      <c r="D77" s="127"/>
      <c r="E77" s="160"/>
      <c r="F77" s="127"/>
      <c r="G77" s="160"/>
      <c r="H77" s="127"/>
      <c r="I77" s="127"/>
      <c r="J77" s="127"/>
      <c r="K77" s="127"/>
      <c r="L77" s="127"/>
      <c r="M77" s="127"/>
      <c r="N77" s="127"/>
      <c r="O77" s="127"/>
      <c r="P77" s="127"/>
      <c r="Q77" s="127"/>
      <c r="R77" s="127"/>
      <c r="S77" s="127"/>
    </row>
    <row r="78" spans="2:19" x14ac:dyDescent="0.3">
      <c r="B78" s="127"/>
      <c r="C78" s="127"/>
      <c r="D78" s="127"/>
      <c r="E78" s="160"/>
      <c r="F78" s="127"/>
      <c r="G78" s="160"/>
      <c r="H78" s="127"/>
      <c r="I78" s="127"/>
      <c r="J78" s="127"/>
      <c r="K78" s="127"/>
      <c r="L78" s="127"/>
      <c r="M78" s="127"/>
      <c r="N78" s="127"/>
      <c r="O78" s="127"/>
      <c r="P78" s="127"/>
      <c r="Q78" s="127"/>
      <c r="R78" s="127"/>
      <c r="S78" s="127"/>
    </row>
  </sheetData>
  <mergeCells count="5">
    <mergeCell ref="F1:I4"/>
    <mergeCell ref="Q2:U3"/>
    <mergeCell ref="Q4:U4"/>
    <mergeCell ref="L5:O5"/>
    <mergeCell ref="N13:O13"/>
  </mergeCells>
  <dataValidations count="3">
    <dataValidation type="list" allowBlank="1" showInputMessage="1" showErrorMessage="1" sqref="G15:G78" xr:uid="{9BEE9DE9-34A3-4054-9CC4-B83A2B77807B}">
      <formula1>Gerd_holu</formula1>
    </dataValidation>
    <dataValidation type="list" allowBlank="1" showInputMessage="1" showErrorMessage="1" sqref="E15:E78" xr:uid="{6F038700-2BEC-4E8B-B4E8-B6D090C68BE3}">
      <formula1>Nuverandi_notkun</formula1>
    </dataValidation>
    <dataValidation type="list" allowBlank="1" showInputMessage="1" showErrorMessage="1" sqref="D15:D78" xr:uid="{383BC416-60B0-42D0-BB42-F1A6928BB0EE}">
      <formula1>Upphaflegur_tilgangur</formula1>
    </dataValidation>
  </dataValidations>
  <hyperlinks>
    <hyperlink ref="B9" r:id="rId1" xr:uid="{36CAA697-801B-4619-83F8-CF32A0C43BDB}"/>
    <hyperlink ref="B10" r:id="rId2" xr:uid="{ACE23DB1-83F2-4CA3-93B7-641CA7EAA394}"/>
    <hyperlink ref="B11" r:id="rId3" display="Borholuskrá á kortasjá Orkustofnunar" xr:uid="{45BF2169-1B8E-46D8-AABA-6B4567C6371D}"/>
  </hyperlinks>
  <pageMargins left="0.7" right="0.7" top="0.75" bottom="0.75" header="0.3" footer="0.3"/>
  <pageSetup paperSize="9" scale="42" orientation="landscape" r:id="rId4"/>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J15"/>
  <sheetViews>
    <sheetView workbookViewId="0">
      <selection activeCell="J6" sqref="J6"/>
    </sheetView>
  </sheetViews>
  <sheetFormatPr defaultRowHeight="15" x14ac:dyDescent="0.25"/>
  <sheetData>
    <row r="2" spans="1:10" x14ac:dyDescent="0.25">
      <c r="A2" s="45" t="s">
        <v>278</v>
      </c>
      <c r="B2" s="45"/>
      <c r="C2" s="45"/>
      <c r="D2" s="45" t="s">
        <v>279</v>
      </c>
      <c r="E2" s="45"/>
      <c r="F2" s="45"/>
      <c r="G2" s="45" t="s">
        <v>280</v>
      </c>
      <c r="J2" s="45" t="s">
        <v>281</v>
      </c>
    </row>
    <row r="3" spans="1:10" x14ac:dyDescent="0.25">
      <c r="A3" s="46" t="s">
        <v>282</v>
      </c>
      <c r="D3" s="46" t="s">
        <v>282</v>
      </c>
      <c r="G3" s="46" t="s">
        <v>282</v>
      </c>
      <c r="J3" t="s">
        <v>278</v>
      </c>
    </row>
    <row r="4" spans="1:10" x14ac:dyDescent="0.25">
      <c r="A4" t="s">
        <v>283</v>
      </c>
      <c r="D4" t="s">
        <v>284</v>
      </c>
      <c r="G4" t="s">
        <v>285</v>
      </c>
      <c r="J4" t="s">
        <v>279</v>
      </c>
    </row>
    <row r="5" spans="1:10" x14ac:dyDescent="0.25">
      <c r="A5" t="s">
        <v>286</v>
      </c>
      <c r="D5" t="s">
        <v>287</v>
      </c>
      <c r="G5" t="s">
        <v>288</v>
      </c>
      <c r="J5" t="s">
        <v>289</v>
      </c>
    </row>
    <row r="6" spans="1:10" x14ac:dyDescent="0.25">
      <c r="A6" t="s">
        <v>290</v>
      </c>
      <c r="D6" t="s">
        <v>291</v>
      </c>
      <c r="G6" t="s">
        <v>291</v>
      </c>
      <c r="J6" t="s">
        <v>292</v>
      </c>
    </row>
    <row r="7" spans="1:10" x14ac:dyDescent="0.25">
      <c r="A7" t="s">
        <v>293</v>
      </c>
      <c r="D7" t="s">
        <v>290</v>
      </c>
      <c r="G7" t="s">
        <v>294</v>
      </c>
    </row>
    <row r="8" spans="1:10" x14ac:dyDescent="0.25">
      <c r="A8" t="s">
        <v>287</v>
      </c>
      <c r="D8" t="s">
        <v>294</v>
      </c>
    </row>
    <row r="9" spans="1:10" x14ac:dyDescent="0.25">
      <c r="A9" t="s">
        <v>295</v>
      </c>
      <c r="G9" s="46" t="s">
        <v>296</v>
      </c>
    </row>
    <row r="10" spans="1:10" x14ac:dyDescent="0.25">
      <c r="A10" t="s">
        <v>294</v>
      </c>
      <c r="G10" t="s">
        <v>297</v>
      </c>
    </row>
    <row r="11" spans="1:10" x14ac:dyDescent="0.25">
      <c r="G11" t="s">
        <v>298</v>
      </c>
    </row>
    <row r="12" spans="1:10" x14ac:dyDescent="0.25">
      <c r="A12" s="46" t="s">
        <v>299</v>
      </c>
      <c r="G12" t="s">
        <v>300</v>
      </c>
    </row>
    <row r="13" spans="1:10" x14ac:dyDescent="0.25">
      <c r="A13" t="s">
        <v>301</v>
      </c>
      <c r="G13" t="s">
        <v>302</v>
      </c>
    </row>
    <row r="14" spans="1:10" x14ac:dyDescent="0.25">
      <c r="A14" t="s">
        <v>303</v>
      </c>
      <c r="G14" t="s">
        <v>294</v>
      </c>
    </row>
    <row r="15" spans="1:10" x14ac:dyDescent="0.25">
      <c r="A15" t="s">
        <v>294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8"/>
  <sheetViews>
    <sheetView workbookViewId="0">
      <selection activeCell="E6" activeCellId="2" sqref="H5 B4 E6"/>
    </sheetView>
  </sheetViews>
  <sheetFormatPr defaultRowHeight="15" x14ac:dyDescent="0.25"/>
  <sheetData>
    <row r="2" spans="2:8" x14ac:dyDescent="0.25">
      <c r="B2" t="s">
        <v>304</v>
      </c>
      <c r="E2" t="s">
        <v>305</v>
      </c>
      <c r="H2" t="s">
        <v>306</v>
      </c>
    </row>
    <row r="3" spans="2:8" x14ac:dyDescent="0.25">
      <c r="B3" t="s">
        <v>307</v>
      </c>
      <c r="E3" t="s">
        <v>308</v>
      </c>
      <c r="H3" t="s">
        <v>309</v>
      </c>
    </row>
    <row r="4" spans="2:8" x14ac:dyDescent="0.25">
      <c r="B4" t="s">
        <v>310</v>
      </c>
      <c r="E4" t="s">
        <v>311</v>
      </c>
      <c r="H4" t="s">
        <v>312</v>
      </c>
    </row>
    <row r="5" spans="2:8" x14ac:dyDescent="0.25">
      <c r="B5" t="s">
        <v>313</v>
      </c>
      <c r="E5" t="s">
        <v>314</v>
      </c>
    </row>
    <row r="6" spans="2:8" x14ac:dyDescent="0.25">
      <c r="B6" t="s">
        <v>311</v>
      </c>
      <c r="E6" t="s">
        <v>315</v>
      </c>
    </row>
    <row r="7" spans="2:8" x14ac:dyDescent="0.25">
      <c r="B7" t="s">
        <v>316</v>
      </c>
      <c r="E7" t="s">
        <v>294</v>
      </c>
    </row>
    <row r="8" spans="2:8" x14ac:dyDescent="0.25">
      <c r="B8" t="s">
        <v>317</v>
      </c>
    </row>
    <row r="9" spans="2:8" x14ac:dyDescent="0.25">
      <c r="B9" t="s">
        <v>318</v>
      </c>
    </row>
    <row r="10" spans="2:8" x14ac:dyDescent="0.25">
      <c r="B10" t="s">
        <v>319</v>
      </c>
    </row>
    <row r="11" spans="2:8" x14ac:dyDescent="0.25">
      <c r="B11" t="s">
        <v>320</v>
      </c>
    </row>
    <row r="12" spans="2:8" x14ac:dyDescent="0.25">
      <c r="B12" t="s">
        <v>321</v>
      </c>
    </row>
    <row r="13" spans="2:8" x14ac:dyDescent="0.25">
      <c r="B13" t="s">
        <v>322</v>
      </c>
    </row>
    <row r="14" spans="2:8" x14ac:dyDescent="0.25">
      <c r="B14" t="s">
        <v>323</v>
      </c>
    </row>
    <row r="15" spans="2:8" x14ac:dyDescent="0.25">
      <c r="B15" t="s">
        <v>324</v>
      </c>
    </row>
    <row r="16" spans="2:8" x14ac:dyDescent="0.25">
      <c r="B16" t="s">
        <v>325</v>
      </c>
    </row>
    <row r="17" spans="2:2" x14ac:dyDescent="0.25">
      <c r="B17" t="s">
        <v>326</v>
      </c>
    </row>
    <row r="18" spans="2:2" x14ac:dyDescent="0.25">
      <c r="B18"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4"/>
  <sheetViews>
    <sheetView workbookViewId="0">
      <selection activeCell="G23" sqref="G23"/>
    </sheetView>
  </sheetViews>
  <sheetFormatPr defaultColWidth="9.140625" defaultRowHeight="15" x14ac:dyDescent="0.25"/>
  <cols>
    <col min="1" max="1" width="9.140625" style="1"/>
    <col min="2" max="2" width="20.140625" style="1" bestFit="1" customWidth="1"/>
    <col min="3" max="3" width="4.85546875" style="1" bestFit="1" customWidth="1"/>
    <col min="4" max="4" width="7.42578125" style="1" bestFit="1" customWidth="1"/>
    <col min="5" max="5" width="9.140625" style="1"/>
    <col min="6" max="6" width="6.42578125" style="1" bestFit="1" customWidth="1"/>
    <col min="7" max="7" width="9.28515625" style="1" bestFit="1" customWidth="1"/>
    <col min="8" max="8" width="9.42578125" style="1" bestFit="1" customWidth="1"/>
    <col min="9" max="9" width="9.140625" style="1"/>
    <col min="10" max="10" width="7.42578125" style="1" bestFit="1" customWidth="1"/>
    <col min="11" max="11" width="7" style="1" bestFit="1" customWidth="1"/>
    <col min="12" max="12" width="9.5703125" style="1" bestFit="1" customWidth="1"/>
    <col min="13" max="16384" width="9.140625" style="1"/>
  </cols>
  <sheetData>
    <row r="1" spans="2:12" x14ac:dyDescent="0.25">
      <c r="B1" s="276" t="s">
        <v>327</v>
      </c>
      <c r="C1" s="276"/>
      <c r="D1" s="276"/>
      <c r="F1" s="276" t="s">
        <v>328</v>
      </c>
      <c r="G1" s="276"/>
      <c r="H1" s="276"/>
      <c r="J1" s="276" t="s">
        <v>329</v>
      </c>
      <c r="K1" s="276"/>
      <c r="L1" s="276"/>
    </row>
    <row r="2" spans="2:12" x14ac:dyDescent="0.25">
      <c r="B2" s="44" t="s">
        <v>330</v>
      </c>
      <c r="C2" s="43">
        <v>75</v>
      </c>
      <c r="D2" s="42" t="s">
        <v>331</v>
      </c>
      <c r="F2" s="41" t="s">
        <v>332</v>
      </c>
      <c r="G2" s="277" t="s">
        <v>333</v>
      </c>
      <c r="H2" s="278"/>
      <c r="J2" s="40" t="s">
        <v>334</v>
      </c>
      <c r="K2" s="39" t="s">
        <v>335</v>
      </c>
      <c r="L2" s="39" t="s">
        <v>336</v>
      </c>
    </row>
    <row r="3" spans="2:12" ht="18.75" thickBot="1" x14ac:dyDescent="0.3">
      <c r="B3" s="30" t="s">
        <v>337</v>
      </c>
      <c r="C3" s="29">
        <v>56</v>
      </c>
      <c r="D3" s="28" t="s">
        <v>331</v>
      </c>
      <c r="F3" s="36" t="s">
        <v>277</v>
      </c>
      <c r="G3" s="38" t="s">
        <v>338</v>
      </c>
      <c r="H3" s="37" t="s">
        <v>339</v>
      </c>
      <c r="J3" s="36" t="s">
        <v>277</v>
      </c>
      <c r="K3" s="36" t="s">
        <v>340</v>
      </c>
      <c r="L3" s="35" t="s">
        <v>341</v>
      </c>
    </row>
    <row r="4" spans="2:12" x14ac:dyDescent="0.25">
      <c r="B4" s="27" t="s">
        <v>293</v>
      </c>
      <c r="C4" s="26">
        <v>85</v>
      </c>
      <c r="D4" s="25" t="s">
        <v>331</v>
      </c>
      <c r="F4" s="34">
        <v>5</v>
      </c>
      <c r="G4" s="20">
        <v>20934</v>
      </c>
      <c r="H4" s="19">
        <v>5.8149999999999995</v>
      </c>
      <c r="J4" s="10">
        <v>0.01</v>
      </c>
      <c r="K4" s="33">
        <v>1E-3</v>
      </c>
      <c r="L4" s="32">
        <v>999.86825748530316</v>
      </c>
    </row>
    <row r="5" spans="2:12" x14ac:dyDescent="0.25">
      <c r="B5" s="30" t="s">
        <v>342</v>
      </c>
      <c r="C5" s="29">
        <v>50</v>
      </c>
      <c r="D5" s="28" t="s">
        <v>331</v>
      </c>
      <c r="F5" s="18">
        <v>10</v>
      </c>
      <c r="G5" s="17">
        <v>41868</v>
      </c>
      <c r="H5" s="16">
        <v>11.629999999999999</v>
      </c>
      <c r="J5" s="7">
        <v>5</v>
      </c>
      <c r="K5" s="31">
        <v>21.02</v>
      </c>
      <c r="L5" s="5">
        <v>999.99188424541455</v>
      </c>
    </row>
    <row r="6" spans="2:12" x14ac:dyDescent="0.25">
      <c r="B6" s="27" t="s">
        <v>343</v>
      </c>
      <c r="C6" s="26">
        <v>52</v>
      </c>
      <c r="D6" s="25" t="s">
        <v>331</v>
      </c>
      <c r="F6" s="21">
        <v>15</v>
      </c>
      <c r="G6" s="20">
        <v>62802</v>
      </c>
      <c r="H6" s="19">
        <v>17.445</v>
      </c>
      <c r="J6" s="10">
        <v>10</v>
      </c>
      <c r="K6" s="9">
        <v>42.021999999999998</v>
      </c>
      <c r="L6" s="8">
        <v>999.72810799009108</v>
      </c>
    </row>
    <row r="7" spans="2:12" x14ac:dyDescent="0.25">
      <c r="B7" s="30" t="s">
        <v>344</v>
      </c>
      <c r="C7" s="29">
        <v>9722.2000000000007</v>
      </c>
      <c r="D7" s="28" t="s">
        <v>345</v>
      </c>
      <c r="F7" s="18">
        <v>20</v>
      </c>
      <c r="G7" s="17">
        <v>83736</v>
      </c>
      <c r="H7" s="16">
        <v>23.259999999999998</v>
      </c>
      <c r="J7" s="7">
        <v>15</v>
      </c>
      <c r="K7" s="6">
        <v>62.981999999999999</v>
      </c>
      <c r="L7" s="5">
        <v>999.12854868827731</v>
      </c>
    </row>
    <row r="8" spans="2:12" x14ac:dyDescent="0.25">
      <c r="B8" s="27" t="s">
        <v>346</v>
      </c>
      <c r="C8" s="26">
        <v>35</v>
      </c>
      <c r="D8" s="25" t="s">
        <v>331</v>
      </c>
      <c r="F8" s="21">
        <v>25</v>
      </c>
      <c r="G8" s="20">
        <v>104670</v>
      </c>
      <c r="H8" s="19">
        <v>29.074999999999999</v>
      </c>
      <c r="J8" s="10">
        <v>20</v>
      </c>
      <c r="K8" s="9">
        <v>83.915000000000006</v>
      </c>
      <c r="L8" s="8">
        <v>998.23363613988238</v>
      </c>
    </row>
    <row r="9" spans="2:12" x14ac:dyDescent="0.25">
      <c r="B9" s="24" t="s">
        <v>347</v>
      </c>
      <c r="C9" s="23">
        <v>60</v>
      </c>
      <c r="D9" s="22" t="s">
        <v>331</v>
      </c>
      <c r="F9" s="18">
        <v>30</v>
      </c>
      <c r="G9" s="17">
        <v>125604</v>
      </c>
      <c r="H9" s="16">
        <v>34.89</v>
      </c>
      <c r="J9" s="7">
        <v>25</v>
      </c>
      <c r="K9" s="6">
        <v>104.83</v>
      </c>
      <c r="L9" s="5">
        <v>997.07511766644416</v>
      </c>
    </row>
    <row r="10" spans="2:12" x14ac:dyDescent="0.25">
      <c r="F10" s="21">
        <v>35</v>
      </c>
      <c r="G10" s="20">
        <v>146538</v>
      </c>
      <c r="H10" s="19">
        <v>40.704999999999998</v>
      </c>
      <c r="J10" s="10">
        <v>30</v>
      </c>
      <c r="K10" s="9">
        <v>125.74</v>
      </c>
      <c r="L10" s="8">
        <v>995.67827010315762</v>
      </c>
    </row>
    <row r="11" spans="2:12" x14ac:dyDescent="0.25">
      <c r="F11" s="18">
        <v>40</v>
      </c>
      <c r="G11" s="17">
        <v>167472</v>
      </c>
      <c r="H11" s="16">
        <v>46.519999999999996</v>
      </c>
      <c r="J11" s="7">
        <v>35</v>
      </c>
      <c r="K11" s="6">
        <v>146.63999999999999</v>
      </c>
      <c r="L11" s="5">
        <v>994.0634683312021</v>
      </c>
    </row>
    <row r="12" spans="2:12" x14ac:dyDescent="0.25">
      <c r="F12" s="21">
        <v>45</v>
      </c>
      <c r="G12" s="20">
        <v>188406</v>
      </c>
      <c r="H12" s="19">
        <v>52.335000000000001</v>
      </c>
      <c r="J12" s="10">
        <v>40</v>
      </c>
      <c r="K12" s="9">
        <v>167.53</v>
      </c>
      <c r="L12" s="8">
        <v>992.24731862898273</v>
      </c>
    </row>
    <row r="13" spans="2:12" x14ac:dyDescent="0.25">
      <c r="F13" s="18">
        <v>50</v>
      </c>
      <c r="G13" s="17">
        <v>209340</v>
      </c>
      <c r="H13" s="16">
        <v>58.15</v>
      </c>
      <c r="J13" s="7">
        <v>45</v>
      </c>
      <c r="K13" s="6">
        <v>188.44</v>
      </c>
      <c r="L13" s="5">
        <v>990.2434914784377</v>
      </c>
    </row>
    <row r="14" spans="2:12" x14ac:dyDescent="0.25">
      <c r="F14" s="21">
        <v>55</v>
      </c>
      <c r="G14" s="20">
        <v>230274</v>
      </c>
      <c r="H14" s="19">
        <v>63.964999999999996</v>
      </c>
      <c r="J14" s="10">
        <v>50</v>
      </c>
      <c r="K14" s="9">
        <v>209.34</v>
      </c>
      <c r="L14" s="8">
        <v>988.06334287327047</v>
      </c>
    </row>
    <row r="15" spans="2:12" x14ac:dyDescent="0.25">
      <c r="F15" s="18">
        <v>60</v>
      </c>
      <c r="G15" s="17">
        <v>251208</v>
      </c>
      <c r="H15" s="16">
        <v>69.78</v>
      </c>
      <c r="J15" s="7">
        <v>55</v>
      </c>
      <c r="K15" s="6">
        <v>230.26</v>
      </c>
      <c r="L15" s="5">
        <v>985.71638424812852</v>
      </c>
    </row>
    <row r="16" spans="2:12" x14ac:dyDescent="0.25">
      <c r="F16" s="21">
        <v>65</v>
      </c>
      <c r="G16" s="20">
        <v>272142</v>
      </c>
      <c r="H16" s="19">
        <v>75.594999999999999</v>
      </c>
      <c r="J16" s="10">
        <v>60</v>
      </c>
      <c r="K16" s="9">
        <v>251.18</v>
      </c>
      <c r="L16" s="8">
        <v>983.21064237956034</v>
      </c>
    </row>
    <row r="17" spans="6:12" x14ac:dyDescent="0.25">
      <c r="F17" s="18">
        <v>70</v>
      </c>
      <c r="G17" s="17">
        <v>293076</v>
      </c>
      <c r="H17" s="16">
        <v>81.41</v>
      </c>
      <c r="J17" s="7">
        <v>65</v>
      </c>
      <c r="K17" s="6">
        <v>272.12</v>
      </c>
      <c r="L17" s="5">
        <v>980.55293818535108</v>
      </c>
    </row>
    <row r="18" spans="6:12" x14ac:dyDescent="0.25">
      <c r="F18" s="15">
        <v>75</v>
      </c>
      <c r="G18" s="14">
        <v>314010</v>
      </c>
      <c r="H18" s="13">
        <v>87.224999999999994</v>
      </c>
      <c r="J18" s="10">
        <v>70</v>
      </c>
      <c r="K18" s="12">
        <v>293.07</v>
      </c>
      <c r="L18" s="8">
        <v>977.7491049721865</v>
      </c>
    </row>
    <row r="19" spans="6:12" x14ac:dyDescent="0.25">
      <c r="J19" s="7">
        <v>75</v>
      </c>
      <c r="K19" s="11">
        <v>314.02999999999997</v>
      </c>
      <c r="L19" s="5">
        <v>974.8041609385624</v>
      </c>
    </row>
    <row r="20" spans="6:12" x14ac:dyDescent="0.25">
      <c r="J20" s="10">
        <v>80</v>
      </c>
      <c r="K20" s="9">
        <v>335.02</v>
      </c>
      <c r="L20" s="8">
        <v>971.72244674148612</v>
      </c>
    </row>
    <row r="21" spans="6:12" x14ac:dyDescent="0.25">
      <c r="J21" s="7">
        <v>85</v>
      </c>
      <c r="K21" s="6">
        <v>356.02</v>
      </c>
      <c r="L21" s="5">
        <v>968.50773611215141</v>
      </c>
    </row>
    <row r="22" spans="6:12" x14ac:dyDescent="0.25">
      <c r="J22" s="10">
        <v>90</v>
      </c>
      <c r="K22" s="9">
        <v>377.04</v>
      </c>
      <c r="L22" s="8">
        <v>965.16332548585297</v>
      </c>
    </row>
    <row r="23" spans="6:12" x14ac:dyDescent="0.25">
      <c r="J23" s="7">
        <v>95</v>
      </c>
      <c r="K23" s="6">
        <v>398.09</v>
      </c>
      <c r="L23" s="5">
        <v>961.69210714870724</v>
      </c>
    </row>
    <row r="24" spans="6:12" x14ac:dyDescent="0.25">
      <c r="J24" s="4">
        <v>100</v>
      </c>
      <c r="K24" s="3">
        <v>419.17</v>
      </c>
      <c r="L24" s="2">
        <v>958.09662933253003</v>
      </c>
    </row>
  </sheetData>
  <sheetProtection algorithmName="SHA-512" hashValue="LmvNjFRUYxNG8Vmqf88QzfFKdSqHWD+2b06b90o42W+hVsNwPrfXYhAgGAs2ZmDT48H9tQ4tMpRvZ3e8ZK/S1w==" saltValue="y4LDpXQ6C5uWJ6HZ4iMeGQ==" spinCount="100000" sheet="1" objects="1" scenarios="1" selectLockedCells="1"/>
  <mergeCells count="4">
    <mergeCell ref="B1:D1"/>
    <mergeCell ref="G2:H2"/>
    <mergeCell ref="F1:H1"/>
    <mergeCell ref="J1:L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7E3482F43FF94DB1148F692C7322EE" ma:contentTypeVersion="23" ma:contentTypeDescription="Create a new document." ma:contentTypeScope="" ma:versionID="b519af54e996447143f4357c85e85ece">
  <xsd:schema xmlns:xsd="http://www.w3.org/2001/XMLSchema" xmlns:xs="http://www.w3.org/2001/XMLSchema" xmlns:p="http://schemas.microsoft.com/office/2006/metadata/properties" xmlns:ns2="79d748f2-4a39-4d23-8ef1-67e9c82c45e3" xmlns:ns3="3016e744-44d3-47c5-b09a-bdfbc0a59987" targetNamespace="http://schemas.microsoft.com/office/2006/metadata/properties" ma:root="true" ma:fieldsID="e1c6c26ff1e4ba1be671f5dcc2f293d0" ns2:_="" ns3:_="">
    <xsd:import namespace="79d748f2-4a39-4d23-8ef1-67e9c82c45e3"/>
    <xsd:import namespace="3016e744-44d3-47c5-b09a-bdfbc0a599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48f2-4a39-4d23-8ef1-67e9c82c45e3"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LengthInSeconds" ma:index="13" nillable="true" ma:displayName="MediaLengthInSeconds" ma:description=""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6e744-44d3-47c5-b09a-bdfbc0a59987"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734a470-95fe-4b84-a0c6-3c7d2abf7afd}" ma:internalName="TaxCatchAll" ma:showField="CatchAllData" ma:web="3016e744-44d3-47c5-b09a-bdfbc0a59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016e744-44d3-47c5-b09a-bdfbc0a59987">
      <UserInfo>
        <DisplayName/>
        <AccountId xsi:nil="true"/>
        <AccountType/>
      </UserInfo>
    </SharedWithUsers>
    <lcf76f155ced4ddcb4097134ff3c332f xmlns="79d748f2-4a39-4d23-8ef1-67e9c82c45e3">
      <Terms xmlns="http://schemas.microsoft.com/office/infopath/2007/PartnerControls"/>
    </lcf76f155ced4ddcb4097134ff3c332f>
    <TaxCatchAll xmlns="3016e744-44d3-47c5-b09a-bdfbc0a59987" xsi:nil="true"/>
  </documentManagement>
</p:properties>
</file>

<file path=customXml/itemProps1.xml><?xml version="1.0" encoding="utf-8"?>
<ds:datastoreItem xmlns:ds="http://schemas.openxmlformats.org/officeDocument/2006/customXml" ds:itemID="{EA4A9678-76A5-4350-B38D-E98927C777F4}">
  <ds:schemaRefs>
    <ds:schemaRef ds:uri="http://schemas.microsoft.com/sharepoint/v3/contenttype/forms"/>
  </ds:schemaRefs>
</ds:datastoreItem>
</file>

<file path=customXml/itemProps2.xml><?xml version="1.0" encoding="utf-8"?>
<ds:datastoreItem xmlns:ds="http://schemas.openxmlformats.org/officeDocument/2006/customXml" ds:itemID="{DB32FB27-73D4-4574-81E8-84542FE4E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748f2-4a39-4d23-8ef1-67e9c82c45e3"/>
    <ds:schemaRef ds:uri="3016e744-44d3-47c5-b09a-bdfbc0a59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E1BCD2-D4E9-4D0C-9860-E0CA655D67C6}">
  <ds:schemaRefs>
    <ds:schemaRef ds:uri="http://schemas.microsoft.com/office/2006/metadata/properties"/>
    <ds:schemaRef ds:uri="http://schemas.microsoft.com/office/infopath/2007/PartnerControls"/>
    <ds:schemaRef ds:uri="3016e744-44d3-47c5-b09a-bdfbc0a59987"/>
    <ds:schemaRef ds:uri="79d748f2-4a39-4d23-8ef1-67e9c82c45e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Leiðbeiningar </vt:lpstr>
      <vt:lpstr>Umsókn</vt:lpstr>
      <vt:lpstr>Viðauki - Áhrifamat á vatnshlot</vt:lpstr>
      <vt:lpstr>Viðauki - Borholur</vt:lpstr>
      <vt:lpstr>Listar</vt:lpstr>
      <vt:lpstr>Borholutilgangur</vt:lpstr>
      <vt:lpstr>Töflur</vt:lpstr>
      <vt:lpstr>Gerd_holu</vt:lpstr>
      <vt:lpstr>Nuverandi_notkun</vt:lpstr>
      <vt:lpstr>'Leiðbeiningar '!Print_Area</vt:lpstr>
      <vt:lpstr>Umsókn!Print_Area</vt:lpstr>
      <vt:lpstr>'Viðauki - Borholur'!Print_Area</vt:lpstr>
      <vt:lpstr>Tilgangur</vt:lpstr>
      <vt:lpstr>Upphaflegur_tilgangur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Guðmundsdóttir</dc:creator>
  <cp:keywords/>
  <dc:description/>
  <cp:lastModifiedBy>María Guðmundsdóttir - UOS</cp:lastModifiedBy>
  <cp:revision/>
  <dcterms:created xsi:type="dcterms:W3CDTF">2016-11-18T12:40:10Z</dcterms:created>
  <dcterms:modified xsi:type="dcterms:W3CDTF">2026-03-02T11:04:50Z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0x0101005E7E3482F43FF94DB1148F692C7322EE</vt:lpwstr>
  </property>
  <property fmtid="{D5CDD505-2E9C-101B-9397-08002B2CF9AE}" pid="3" name="Order">
    <vt:r8>155900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